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activeTab="1"/>
  </bookViews>
  <sheets>
    <sheet name="2022年基金收入" sheetId="1" r:id="rId1"/>
    <sheet name="2022年基金支出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</definedNames>
  <calcPr calcId="144525"/>
</workbook>
</file>

<file path=xl/sharedStrings.xml><?xml version="1.0" encoding="utf-8"?>
<sst xmlns="http://schemas.openxmlformats.org/spreadsheetml/2006/main" count="61" uniqueCount="55">
  <si>
    <t>浦东新区2022年政府性基金预算收入执行情况表</t>
  </si>
  <si>
    <t>单位：亿元</t>
  </si>
  <si>
    <t>项    目</t>
  </si>
  <si>
    <t>年初预算数</t>
  </si>
  <si>
    <t>调整预算数</t>
  </si>
  <si>
    <t>执行数</t>
  </si>
  <si>
    <t>执行数为调整
预算数的%</t>
  </si>
  <si>
    <t>国有土地使用权出让收入</t>
  </si>
  <si>
    <t>国有土地收益基金收入</t>
  </si>
  <si>
    <t>农业土地开发资金收入</t>
  </si>
  <si>
    <t>彩票公益金收入</t>
  </si>
  <si>
    <t>其中：福利彩票公益金收入</t>
  </si>
  <si>
    <t xml:space="preserve">      体育彩票公益金收入</t>
  </si>
  <si>
    <t>城市基础设施配套费收入</t>
  </si>
  <si>
    <t>污水处理费收入</t>
  </si>
  <si>
    <t>基金收入合计</t>
  </si>
  <si>
    <t>上级补助收入</t>
  </si>
  <si>
    <t>2.9倍</t>
  </si>
  <si>
    <t>动用上年结转收入</t>
  </si>
  <si>
    <t>地方政府专项债务转贷收入</t>
  </si>
  <si>
    <t>总计</t>
  </si>
  <si>
    <t>注：①上级补助收入为市对新区政府性基金预算补助收入，包括国有土地使用权出让金、彩票公益金、大中型水库移民后期扶持基金等补助收入。</t>
  </si>
  <si>
    <t xml:space="preserve">    ②本表中执行数与预算数相比增减变动较大的收入项目，其增减原因详见《关于浦东新区2022年政府性基金预算执行情况的说明》。</t>
  </si>
  <si>
    <t xml:space="preserve">    ③因浦东新区各镇无政府性基金预算，故浦东新区全区政府性基金即为区本级数据。</t>
  </si>
  <si>
    <t>浦东新区2022年政府性基金预算支出执行情况表</t>
  </si>
  <si>
    <t>项目</t>
  </si>
  <si>
    <t>国有土地使用权出让金支出</t>
  </si>
  <si>
    <t xml:space="preserve">    其中：征地和拆迁补偿支出</t>
  </si>
  <si>
    <t xml:space="preserve">          土地开发支出</t>
  </si>
  <si>
    <t xml:space="preserve">          城市建设支出</t>
  </si>
  <si>
    <t xml:space="preserve">          农村基础设施建设支出</t>
  </si>
  <si>
    <t xml:space="preserve">          补助被征地农民支出</t>
  </si>
  <si>
    <t xml:space="preserve">          土地出让业务支出</t>
  </si>
  <si>
    <t xml:space="preserve">          廉租住房支出</t>
  </si>
  <si>
    <t xml:space="preserve">          保障性住房租金补贴</t>
  </si>
  <si>
    <t xml:space="preserve">          其他国有土地使用权出让收入安排的支出</t>
  </si>
  <si>
    <t xml:space="preserve">          其他国有土地使用权出让收入对应专项债务收入安排的支出</t>
  </si>
  <si>
    <t xml:space="preserve">          债务付息支出</t>
  </si>
  <si>
    <t>国有土地收益基金支出</t>
  </si>
  <si>
    <t>农业土地开发资金支出</t>
  </si>
  <si>
    <t>彩票公益金支出</t>
  </si>
  <si>
    <t xml:space="preserve">    其中：福利彩票公益金</t>
  </si>
  <si>
    <t xml:space="preserve">          体育彩票公益金</t>
  </si>
  <si>
    <t>城市基础设施配套费支出</t>
  </si>
  <si>
    <t>污水处理费支出</t>
  </si>
  <si>
    <t>其中：污水处理费安排的支出</t>
  </si>
  <si>
    <t xml:space="preserve">      债务付息支出</t>
  </si>
  <si>
    <t>大中型水库移民后期扶持基金支出</t>
  </si>
  <si>
    <t>基金支出合计</t>
  </si>
  <si>
    <t>上解市级财政支出</t>
  </si>
  <si>
    <t>调出资金</t>
  </si>
  <si>
    <t>地方政府专项债务还本支出</t>
  </si>
  <si>
    <t>结转下年支出</t>
  </si>
  <si>
    <t>注：①本表中执行数与预算数相比增减变动较大的支出项目，其增减原因详见《关于浦东新区2022年政府性基金预算执行情况的说明》。</t>
  </si>
  <si>
    <t>②因浦东新区各镇无政府性基金预算，故浦东新区全区政府性基金即为区本级数据。</t>
  </si>
</sst>
</file>

<file path=xl/styles.xml><?xml version="1.0" encoding="utf-8"?>
<styleSheet xmlns="http://schemas.openxmlformats.org/spreadsheetml/2006/main">
  <numFmts count="28">
    <numFmt numFmtId="176" formatCode="0.000_ "/>
    <numFmt numFmtId="177" formatCode="_-* #,##0&quot;$&quot;_-;\-* #,##0&quot;$&quot;_-;_-* &quot;-&quot;&quot;$&quot;_-;_-@_-"/>
    <numFmt numFmtId="178" formatCode="_-&quot;$&quot;* #,##0_-;\-&quot;$&quot;* #,##0_-;_-&quot;$&quot;* &quot;-&quot;_-;_-@_-"/>
    <numFmt numFmtId="179" formatCode="0.00000_ "/>
    <numFmt numFmtId="44" formatCode="_ &quot;￥&quot;* #,##0.00_ ;_ &quot;￥&quot;* \-#,##0.00_ ;_ &quot;￥&quot;* &quot;-&quot;??_ ;_ @_ "/>
    <numFmt numFmtId="180" formatCode="yyyy&quot;年&quot;m&quot;月&quot;d&quot;日&quot;;@"/>
    <numFmt numFmtId="181" formatCode="0.0000000_ "/>
    <numFmt numFmtId="182" formatCode="#,##0.00_ "/>
    <numFmt numFmtId="183" formatCode="\$#,##0;\(\$#,##0\)"/>
    <numFmt numFmtId="184" formatCode="_-* #,##0.00&quot;$&quot;_-;\-* #,##0.00&quot;$&quot;_-;_-* &quot;-&quot;??&quot;$&quot;_-;_-@_-"/>
    <numFmt numFmtId="185" formatCode="_(&quot;$&quot;* #,##0.00_);_(&quot;$&quot;* \(#,##0.00\);_(&quot;$&quot;* &quot;-&quot;??_);_(@_)"/>
    <numFmt numFmtId="186" formatCode="_ \¥* #,##0.00_ ;_ \¥* \-#,##0.00_ ;_ \¥* &quot;-&quot;??_ ;_ @_ "/>
    <numFmt numFmtId="187" formatCode="0.0_ "/>
    <numFmt numFmtId="42" formatCode="_ &quot;￥&quot;* #,##0_ ;_ &quot;￥&quot;* \-#,##0_ ;_ &quot;￥&quot;* &quot;-&quot;_ ;_ @_ "/>
    <numFmt numFmtId="188" formatCode="_-* #,##0_$_-;\-* #,##0_$_-;_-* &quot;-&quot;_$_-;_-@_-"/>
    <numFmt numFmtId="189" formatCode="#,##0;\(#,##0\)"/>
    <numFmt numFmtId="190" formatCode="_-* #,##0.00_$_-;\-* #,##0.00_$_-;_-* &quot;-&quot;??_$_-;_-@_-"/>
    <numFmt numFmtId="43" formatCode="_ * #,##0.00_ ;_ * \-#,##0.00_ ;_ * &quot;-&quot;??_ ;_ @_ "/>
    <numFmt numFmtId="191" formatCode="#,##0.0_ "/>
    <numFmt numFmtId="192" formatCode="_(* #,##0.00_);_(* \(#,##0.00\);_(* &quot;-&quot;??_);_(@_)"/>
    <numFmt numFmtId="193" formatCode="0.0"/>
    <numFmt numFmtId="194" formatCode="#,##0;\-#,##0;&quot;-&quot;"/>
    <numFmt numFmtId="195" formatCode="0;_琀"/>
    <numFmt numFmtId="196" formatCode="\$#,##0.00;\(\$#,##0.00\)"/>
    <numFmt numFmtId="197" formatCode="0.000000000_ "/>
    <numFmt numFmtId="198" formatCode="0.00_ "/>
    <numFmt numFmtId="199" formatCode="0.0%"/>
    <numFmt numFmtId="41" formatCode="_ * #,##0_ ;_ * \-#,##0_ ;_ * &quot;-&quot;_ ;_ @_ "/>
  </numFmts>
  <fonts count="7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0"/>
      <name val="黑体"/>
      <charset val="134"/>
    </font>
    <font>
      <b/>
      <sz val="20"/>
      <name val="宋体"/>
      <charset val="134"/>
      <scheme val="minor"/>
    </font>
    <font>
      <sz val="12"/>
      <color theme="1"/>
      <name val="仿宋_GB2312"/>
      <charset val="134"/>
    </font>
    <font>
      <b/>
      <sz val="18"/>
      <name val="华文中宋"/>
      <charset val="134"/>
    </font>
    <font>
      <b/>
      <sz val="20"/>
      <name val="宋体"/>
      <charset val="134"/>
    </font>
    <font>
      <sz val="20"/>
      <name val="宋体"/>
      <charset val="134"/>
    </font>
    <font>
      <sz val="10"/>
      <name val="Arial"/>
      <charset val="134"/>
    </font>
    <font>
      <sz val="12"/>
      <name val="Times New Roma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7"/>
      <name val="Small Fonts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2"/>
      <color indexed="8"/>
      <name val="宋体"/>
      <charset val="134"/>
    </font>
    <font>
      <sz val="12"/>
      <color indexed="20"/>
      <name val="宋体"/>
      <charset val="134"/>
    </font>
    <font>
      <sz val="11"/>
      <color theme="1"/>
      <name val="宋体"/>
      <charset val="0"/>
      <scheme val="minor"/>
    </font>
    <font>
      <sz val="10.5"/>
      <color indexed="17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方正舒体"/>
      <charset val="134"/>
    </font>
    <font>
      <sz val="9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sz val="12"/>
      <color indexed="9"/>
      <name val="宋体"/>
      <charset val="134"/>
    </font>
    <font>
      <sz val="12"/>
      <name val="Helv"/>
      <charset val="134"/>
    </font>
    <font>
      <b/>
      <sz val="11"/>
      <color theme="1"/>
      <name val="宋体"/>
      <charset val="0"/>
      <scheme val="minor"/>
    </font>
    <font>
      <sz val="10"/>
      <name val="Times New Roman"/>
      <charset val="134"/>
    </font>
    <font>
      <sz val="8"/>
      <name val="Arial"/>
      <charset val="134"/>
    </font>
    <font>
      <b/>
      <sz val="12"/>
      <name val="Arial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indexed="8"/>
      <name val="宋体"/>
      <charset val="134"/>
    </font>
    <font>
      <sz val="11"/>
      <color indexed="17"/>
      <name val="方正舒体"/>
      <charset val="134"/>
    </font>
    <font>
      <sz val="12"/>
      <color indexed="17"/>
      <name val="宋体"/>
      <charset val="134"/>
    </font>
    <font>
      <b/>
      <sz val="13"/>
      <color theme="3"/>
      <name val="宋体"/>
      <charset val="134"/>
      <scheme val="minor"/>
    </font>
    <font>
      <sz val="12"/>
      <color indexed="20"/>
      <name val="楷体_GB2312"/>
      <charset val="134"/>
    </font>
    <font>
      <sz val="11"/>
      <color indexed="20"/>
      <name val="Tahoma"/>
      <charset val="134"/>
    </font>
    <font>
      <sz val="11"/>
      <color rgb="FF9C0006"/>
      <name val="宋体"/>
      <charset val="0"/>
      <scheme val="minor"/>
    </font>
    <font>
      <sz val="12"/>
      <name val="官帕眉"/>
      <charset val="134"/>
    </font>
    <font>
      <sz val="9"/>
      <color indexed="17"/>
      <name val="宋体"/>
      <charset val="134"/>
    </font>
    <font>
      <sz val="12"/>
      <color indexed="17"/>
      <name val="楷体_GB2312"/>
      <charset val="134"/>
    </font>
    <font>
      <sz val="11"/>
      <name val="宋体"/>
      <charset val="134"/>
    </font>
    <font>
      <sz val="12"/>
      <color indexed="16"/>
      <name val="宋体"/>
      <charset val="134"/>
    </font>
    <font>
      <sz val="11"/>
      <name val="ＭＳ Ｐゴシック"/>
      <charset val="134"/>
    </font>
    <font>
      <sz val="12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000000"/>
      <name val="等线"/>
      <charset val="134"/>
    </font>
    <font>
      <i/>
      <sz val="11"/>
      <color rgb="FF7F7F7F"/>
      <name val="宋体"/>
      <charset val="0"/>
      <scheme val="minor"/>
    </font>
    <font>
      <sz val="10.5"/>
      <color indexed="20"/>
      <name val="宋体"/>
      <charset val="134"/>
    </font>
    <font>
      <sz val="11"/>
      <color rgb="FFFA7D00"/>
      <name val="宋体"/>
      <charset val="0"/>
      <scheme val="minor"/>
    </font>
    <font>
      <sz val="11"/>
      <color indexed="17"/>
      <name val="Tahoma"/>
      <charset val="134"/>
    </font>
    <font>
      <b/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1"/>
      <name val="宋体"/>
      <charset val="134"/>
    </font>
    <font>
      <b/>
      <sz val="18"/>
      <name val="Arial"/>
      <charset val="134"/>
    </font>
    <font>
      <b/>
      <sz val="11"/>
      <color rgb="FFFFFFFF"/>
      <name val="宋体"/>
      <charset val="0"/>
      <scheme val="minor"/>
    </font>
    <font>
      <sz val="12"/>
      <name val="Courier"/>
      <charset val="134"/>
    </font>
    <font>
      <b/>
      <sz val="10"/>
      <name val="Arial"/>
      <charset val="134"/>
    </font>
    <font>
      <u/>
      <sz val="12"/>
      <color indexed="18"/>
      <name val="宋体"/>
      <charset val="134"/>
    </font>
    <font>
      <b/>
      <sz val="11"/>
      <color rgb="FFFA7D00"/>
      <name val="宋体"/>
      <charset val="0"/>
      <scheme val="minor"/>
    </font>
    <font>
      <sz val="10"/>
      <name val="Helv"/>
      <charset val="134"/>
    </font>
    <font>
      <b/>
      <sz val="12"/>
      <name val="宋体"/>
      <charset val="134"/>
    </font>
    <font>
      <sz val="12"/>
      <name val="바탕체"/>
      <charset val="134"/>
    </font>
    <font>
      <b/>
      <i/>
      <sz val="16"/>
      <name val="Helv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8"/>
      <name val="Times New Roman"/>
      <charset val="134"/>
    </font>
    <font>
      <b/>
      <sz val="18"/>
      <color theme="3"/>
      <name val="宋体"/>
      <charset val="134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indexed="29"/>
        <bgColor indexed="29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22"/>
      </patternFill>
    </fill>
    <fill>
      <patternFill patternType="solid">
        <fgColor theme="8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5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4"/>
        <bgColor indexed="54"/>
      </patternFill>
    </fill>
    <fill>
      <patternFill patternType="lightUp">
        <fgColor indexed="9"/>
        <bgColor indexed="55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057">
    <xf numFmtId="0" fontId="0" fillId="0" borderId="0">
      <alignment vertical="center"/>
    </xf>
    <xf numFmtId="0" fontId="66" fillId="0" borderId="0"/>
    <xf numFmtId="0" fontId="8" fillId="0" borderId="0"/>
    <xf numFmtId="0" fontId="55" fillId="56" borderId="0" applyNumberFormat="0" applyBorder="0" applyAlignment="0" applyProtection="0"/>
    <xf numFmtId="195" fontId="61" fillId="0" borderId="0" applyFont="0" applyFill="0" applyBorder="0" applyAlignment="0" applyProtection="0"/>
    <xf numFmtId="0" fontId="35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41" fontId="28" fillId="0" borderId="0" applyFont="0" applyFill="0" applyBorder="0" applyAlignment="0" applyProtection="0"/>
    <xf numFmtId="0" fontId="28" fillId="0" borderId="0"/>
    <xf numFmtId="184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6" fontId="61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0" fontId="47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1" fontId="45" fillId="0" borderId="1">
      <alignment vertical="center"/>
      <protection locked="0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9" fontId="61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/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/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53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1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54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180" fontId="61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25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10" fontId="29" fillId="48" borderId="1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25" borderId="0" applyNumberFormat="0" applyBorder="0" applyAlignment="0" applyProtection="0"/>
    <xf numFmtId="0" fontId="10" fillId="0" borderId="0"/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0" borderId="0"/>
    <xf numFmtId="0" fontId="15" fillId="7" borderId="0" applyNumberFormat="0" applyBorder="0" applyAlignment="0" applyProtection="0">
      <alignment vertical="center"/>
    </xf>
    <xf numFmtId="0" fontId="35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37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10" fillId="0" borderId="0">
      <alignment vertical="center"/>
    </xf>
    <xf numFmtId="9" fontId="4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1" fillId="4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37" fillId="3" borderId="0" applyNumberFormat="0" applyBorder="0" applyAlignment="0" applyProtection="0">
      <alignment vertical="center"/>
    </xf>
    <xf numFmtId="0" fontId="10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/>
    <xf numFmtId="0" fontId="8" fillId="0" borderId="0" applyNumberFormat="0" applyFont="0" applyFill="0" applyBorder="0" applyAlignment="0" applyProtection="0"/>
    <xf numFmtId="0" fontId="10" fillId="0" borderId="0"/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/>
    <xf numFmtId="0" fontId="55" fillId="46" borderId="0" applyNumberFormat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0" fillId="0" borderId="0"/>
    <xf numFmtId="0" fontId="8" fillId="0" borderId="0" applyNumberFormat="0" applyFont="0" applyFill="0" applyBorder="0" applyAlignment="0" applyProtection="0"/>
    <xf numFmtId="0" fontId="47" fillId="0" borderId="0" applyFont="0" applyFill="0" applyBorder="0" applyAlignment="0" applyProtection="0"/>
    <xf numFmtId="0" fontId="11" fillId="0" borderId="0"/>
    <xf numFmtId="196" fontId="28" fillId="0" borderId="0"/>
    <xf numFmtId="0" fontId="15" fillId="3" borderId="0" applyNumberFormat="0" applyBorder="0" applyAlignment="0" applyProtection="0">
      <alignment vertical="center"/>
    </xf>
    <xf numFmtId="0" fontId="35" fillId="0" borderId="0">
      <alignment vertical="center"/>
    </xf>
    <xf numFmtId="198" fontId="33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8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>
      <alignment vertical="center"/>
    </xf>
    <xf numFmtId="0" fontId="10" fillId="0" borderId="0"/>
    <xf numFmtId="0" fontId="15" fillId="7" borderId="0" applyNumberFormat="0" applyBorder="0" applyAlignment="0" applyProtection="0">
      <alignment vertical="center"/>
    </xf>
    <xf numFmtId="0" fontId="11" fillId="0" borderId="0"/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4" fillId="5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33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25" fillId="50" borderId="0" applyNumberFormat="0" applyBorder="0" applyAlignment="0" applyProtection="0"/>
    <xf numFmtId="0" fontId="1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1" fillId="0" borderId="0"/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2" fillId="0" borderId="0"/>
    <xf numFmtId="0" fontId="2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/>
    <xf numFmtId="0" fontId="15" fillId="3" borderId="0" applyNumberFormat="0" applyBorder="0" applyAlignment="0" applyProtection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7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1" fillId="0" borderId="0"/>
    <xf numFmtId="0" fontId="12" fillId="0" borderId="0"/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1" fillId="0" borderId="0"/>
    <xf numFmtId="0" fontId="44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46" fillId="24" borderId="0" applyNumberFormat="0" applyBorder="0" applyAlignment="0" applyProtection="0"/>
    <xf numFmtId="0" fontId="10" fillId="0" borderId="0"/>
    <xf numFmtId="0" fontId="15" fillId="3" borderId="0" applyNumberFormat="0" applyBorder="0" applyAlignment="0" applyProtection="0">
      <alignment vertical="center"/>
    </xf>
    <xf numFmtId="0" fontId="45" fillId="0" borderId="1">
      <alignment horizontal="distributed" vertical="center" wrapText="1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4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45" fillId="0" borderId="0"/>
    <xf numFmtId="0" fontId="10" fillId="0" borderId="0"/>
    <xf numFmtId="0" fontId="10" fillId="0" borderId="0"/>
    <xf numFmtId="0" fontId="11" fillId="0" borderId="0"/>
    <xf numFmtId="0" fontId="25" fillId="58" borderId="0" applyNumberFormat="0" applyBorder="0" applyAlignment="0" applyProtection="0"/>
    <xf numFmtId="0" fontId="18" fillId="5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0" borderId="0"/>
    <xf numFmtId="0" fontId="11" fillId="0" borderId="0"/>
    <xf numFmtId="0" fontId="18" fillId="49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0" fillId="0" borderId="0"/>
    <xf numFmtId="0" fontId="37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18" fillId="3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/>
    <xf numFmtId="0" fontId="12" fillId="0" borderId="0"/>
    <xf numFmtId="0" fontId="11" fillId="0" borderId="0">
      <alignment vertical="center"/>
    </xf>
    <xf numFmtId="0" fontId="37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7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35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 applyNumberFormat="0" applyFont="0" applyFill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196" fontId="10" fillId="0" borderId="0"/>
    <xf numFmtId="0" fontId="14" fillId="2" borderId="0" applyNumberFormat="0" applyBorder="0" applyAlignment="0" applyProtection="0">
      <alignment vertical="center"/>
    </xf>
    <xf numFmtId="0" fontId="12" fillId="0" borderId="0"/>
    <xf numFmtId="0" fontId="15" fillId="3" borderId="0" applyNumberFormat="0" applyBorder="0" applyAlignment="0" applyProtection="0">
      <alignment vertical="center"/>
    </xf>
    <xf numFmtId="0" fontId="10" fillId="0" borderId="0"/>
    <xf numFmtId="0" fontId="15" fillId="7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0" fillId="0" borderId="0">
      <alignment vertical="center"/>
    </xf>
    <xf numFmtId="0" fontId="3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193" fontId="45" fillId="0" borderId="1">
      <alignment vertical="center"/>
      <protection locked="0"/>
    </xf>
    <xf numFmtId="0" fontId="15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50" fillId="0" borderId="0"/>
    <xf numFmtId="0" fontId="9" fillId="0" borderId="0"/>
    <xf numFmtId="0" fontId="11" fillId="0" borderId="0">
      <alignment vertical="center"/>
    </xf>
    <xf numFmtId="0" fontId="8" fillId="0" borderId="0" applyNumberFormat="0" applyFont="0" applyFill="0" applyBorder="0" applyAlignment="0" applyProtection="0"/>
    <xf numFmtId="0" fontId="11" fillId="0" borderId="0"/>
    <xf numFmtId="0" fontId="15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0" borderId="0"/>
    <xf numFmtId="0" fontId="11" fillId="0" borderId="0"/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5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37" fillId="25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3" fillId="0" borderId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20" fillId="0" borderId="0">
      <alignment vertical="center"/>
    </xf>
    <xf numFmtId="0" fontId="3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8" fillId="0" borderId="0" applyProtection="0"/>
    <xf numFmtId="0" fontId="14" fillId="2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37" fillId="3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7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5" fillId="0" borderId="0"/>
    <xf numFmtId="43" fontId="1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8" fillId="0" borderId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186" fontId="1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48" fillId="0" borderId="0"/>
    <xf numFmtId="0" fontId="12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5" fillId="31" borderId="0" applyNumberFormat="0" applyBorder="0" applyAlignment="0" applyProtection="0"/>
    <xf numFmtId="0" fontId="16" fillId="9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45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5" fillId="34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51" borderId="0" applyNumberFormat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48" fillId="0" borderId="7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25" fillId="29" borderId="0" applyNumberFormat="0" applyBorder="0" applyAlignment="0" applyProtection="0"/>
    <xf numFmtId="0" fontId="14" fillId="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5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2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8" fillId="0" borderId="0"/>
    <xf numFmtId="0" fontId="14" fillId="2" borderId="0" applyNumberFormat="0" applyBorder="0" applyAlignment="0" applyProtection="0">
      <alignment vertical="center"/>
    </xf>
    <xf numFmtId="0" fontId="25" fillId="24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2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0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31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31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73" fillId="0" borderId="0"/>
    <xf numFmtId="0" fontId="10" fillId="0" borderId="0">
      <alignment vertical="center"/>
    </xf>
    <xf numFmtId="0" fontId="10" fillId="0" borderId="0">
      <alignment vertical="center"/>
    </xf>
    <xf numFmtId="0" fontId="18" fillId="5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3" fillId="8" borderId="12" applyNumberFormat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3" fillId="0" borderId="0">
      <alignment vertical="center"/>
    </xf>
    <xf numFmtId="0" fontId="11" fillId="0" borderId="0"/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38" fontId="47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0" borderId="0"/>
    <xf numFmtId="0" fontId="14" fillId="5" borderId="0" applyNumberFormat="0" applyBorder="0" applyAlignment="0" applyProtection="0">
      <alignment vertical="center"/>
    </xf>
    <xf numFmtId="0" fontId="37" fillId="25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0" fillId="0" borderId="0"/>
    <xf numFmtId="0" fontId="52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2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8" fillId="0" borderId="0"/>
    <xf numFmtId="0" fontId="30" fillId="0" borderId="6" applyNumberFormat="0" applyAlignment="0" applyProtection="0">
      <alignment horizontal="left" vertical="center"/>
    </xf>
    <xf numFmtId="0" fontId="14" fillId="2" borderId="0" applyNumberFormat="0" applyBorder="0" applyAlignment="0" applyProtection="0">
      <alignment vertical="center"/>
    </xf>
    <xf numFmtId="10" fontId="8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59" fillId="40" borderId="1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4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0" fillId="5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2" fillId="0" borderId="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0" fontId="35" fillId="0" borderId="0">
      <alignment vertical="center"/>
    </xf>
    <xf numFmtId="0" fontId="11" fillId="0" borderId="0">
      <alignment vertical="center"/>
    </xf>
    <xf numFmtId="0" fontId="45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2" fillId="0" borderId="0"/>
    <xf numFmtId="0" fontId="35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9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71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9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8" fillId="52" borderId="0" applyNumberFormat="0" applyBorder="0" applyAlignment="0" applyProtection="0">
      <alignment vertical="center"/>
    </xf>
    <xf numFmtId="185" fontId="8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0" borderId="0"/>
    <xf numFmtId="0" fontId="25" fillId="43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35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0" fillId="0" borderId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183" fontId="28" fillId="0" borderId="0"/>
    <xf numFmtId="0" fontId="10" fillId="0" borderId="0">
      <alignment vertical="center"/>
    </xf>
    <xf numFmtId="0" fontId="11" fillId="0" borderId="0"/>
    <xf numFmtId="0" fontId="18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74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1" fillId="0" borderId="0"/>
    <xf numFmtId="0" fontId="14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64" fillId="0" borderId="0"/>
    <xf numFmtId="0" fontId="8" fillId="0" borderId="0"/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9" fillId="0" borderId="0"/>
    <xf numFmtId="0" fontId="14" fillId="2" borderId="0" applyNumberFormat="0" applyBorder="0" applyAlignment="0" applyProtection="0">
      <alignment vertical="center"/>
    </xf>
    <xf numFmtId="0" fontId="12" fillId="0" borderId="0"/>
    <xf numFmtId="0" fontId="15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1" fontId="8" fillId="0" borderId="0"/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0"/>
    <xf numFmtId="0" fontId="10" fillId="0" borderId="0"/>
    <xf numFmtId="0" fontId="69" fillId="53" borderId="12" applyNumberFormat="0" applyAlignment="0" applyProtection="0">
      <alignment vertical="center"/>
    </xf>
    <xf numFmtId="0" fontId="46" fillId="20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/>
    <xf numFmtId="0" fontId="35" fillId="0" borderId="0">
      <alignment vertical="center"/>
    </xf>
    <xf numFmtId="0" fontId="15" fillId="3" borderId="0" applyNumberFormat="0" applyBorder="0" applyAlignment="0" applyProtection="0">
      <alignment vertical="center"/>
    </xf>
    <xf numFmtId="194" fontId="34" fillId="0" borderId="0" applyFill="0" applyBorder="0" applyAlignment="0"/>
    <xf numFmtId="9" fontId="3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0" fillId="0" borderId="0">
      <alignment vertical="center"/>
    </xf>
    <xf numFmtId="9" fontId="10" fillId="0" borderId="0" applyFont="0" applyFill="0" applyBorder="0" applyAlignment="0" applyProtection="0"/>
    <xf numFmtId="0" fontId="60" fillId="0" borderId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5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178" fontId="8" fillId="0" borderId="0" applyFont="0" applyFill="0" applyBorder="0" applyAlignment="0" applyProtection="0"/>
    <xf numFmtId="0" fontId="16" fillId="4" borderId="0" applyNumberFormat="0" applyBorder="0" applyAlignment="0" applyProtection="0"/>
    <xf numFmtId="2" fontId="48" fillId="0" borderId="0" applyProtection="0"/>
    <xf numFmtId="0" fontId="10" fillId="0" borderId="0"/>
    <xf numFmtId="0" fontId="10" fillId="0" borderId="0"/>
    <xf numFmtId="0" fontId="30" fillId="0" borderId="4">
      <alignment horizontal="left" vertical="center"/>
    </xf>
    <xf numFmtId="9" fontId="35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38" fontId="29" fillId="12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192" fontId="8" fillId="0" borderId="0" applyFont="0" applyFill="0" applyBorder="0" applyAlignment="0" applyProtection="0"/>
    <xf numFmtId="0" fontId="16" fillId="11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189" fontId="28" fillId="0" borderId="0"/>
    <xf numFmtId="0" fontId="15" fillId="3" borderId="0" applyNumberFormat="0" applyBorder="0" applyAlignment="0" applyProtection="0">
      <alignment vertical="center"/>
    </xf>
    <xf numFmtId="41" fontId="8" fillId="0" borderId="0" applyFont="0" applyFill="0" applyBorder="0" applyAlignment="0" applyProtection="0"/>
    <xf numFmtId="0" fontId="11" fillId="0" borderId="0"/>
    <xf numFmtId="0" fontId="14" fillId="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/>
    <xf numFmtId="0" fontId="10" fillId="0" borderId="0"/>
    <xf numFmtId="0" fontId="65" fillId="0" borderId="0" applyNumberForma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29" borderId="0" applyNumberFormat="0" applyBorder="0" applyAlignment="0" applyProtection="0"/>
    <xf numFmtId="43" fontId="1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9" fillId="0" borderId="0"/>
    <xf numFmtId="0" fontId="26" fillId="0" borderId="0"/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38" borderId="0" applyNumberFormat="0" applyBorder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8" fillId="0" borderId="0"/>
    <xf numFmtId="0" fontId="46" fillId="24" borderId="0" applyNumberFormat="0" applyBorder="0" applyAlignment="0" applyProtection="0"/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0" borderId="0"/>
    <xf numFmtId="0" fontId="14" fillId="2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8" borderId="2" applyNumberFormat="0" applyAlignment="0" applyProtection="0">
      <alignment vertical="center"/>
    </xf>
    <xf numFmtId="0" fontId="37" fillId="25" borderId="0" applyNumberFormat="0" applyBorder="0" applyAlignment="0" applyProtection="0"/>
    <xf numFmtId="0" fontId="25" fillId="26" borderId="0" applyNumberFormat="0" applyBorder="0" applyAlignment="0" applyProtection="0"/>
    <xf numFmtId="0" fontId="14" fillId="2" borderId="0" applyNumberFormat="0" applyBorder="0" applyAlignment="0" applyProtection="0">
      <alignment vertical="center"/>
    </xf>
    <xf numFmtId="0" fontId="10" fillId="0" borderId="0"/>
    <xf numFmtId="0" fontId="23" fillId="2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/>
    <xf numFmtId="0" fontId="52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/>
    <xf numFmtId="0" fontId="18" fillId="4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48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9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  <xf numFmtId="0" fontId="15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9" fillId="0" borderId="0"/>
    <xf numFmtId="0" fontId="10" fillId="0" borderId="0"/>
    <xf numFmtId="0" fontId="14" fillId="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/>
    <xf numFmtId="0" fontId="25" fillId="45" borderId="0" applyNumberFormat="0" applyBorder="0" applyAlignment="0" applyProtection="0"/>
    <xf numFmtId="0" fontId="15" fillId="3" borderId="0" applyNumberFormat="0" applyBorder="0" applyAlignment="0" applyProtection="0">
      <alignment vertical="center"/>
    </xf>
    <xf numFmtId="0" fontId="11" fillId="0" borderId="0"/>
    <xf numFmtId="0" fontId="14" fillId="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14" fillId="2" borderId="0" applyNumberFormat="0" applyBorder="0" applyAlignment="0" applyProtection="0">
      <alignment vertical="center"/>
    </xf>
    <xf numFmtId="0" fontId="9" fillId="0" borderId="0"/>
    <xf numFmtId="0" fontId="21" fillId="36" borderId="9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37" fontId="13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1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4" fillId="2" borderId="0" applyNumberFormat="0" applyBorder="0" applyAlignment="0" applyProtection="0">
      <alignment vertical="center"/>
    </xf>
    <xf numFmtId="0" fontId="9" fillId="0" borderId="0"/>
    <xf numFmtId="0" fontId="8" fillId="0" borderId="0" applyNumberFormat="0" applyFont="0" applyFill="0" applyBorder="0" applyAlignment="0" applyProtection="0"/>
  </cellStyleXfs>
  <cellXfs count="40">
    <xf numFmtId="0" fontId="0" fillId="0" borderId="0" xfId="0">
      <alignment vertical="center"/>
    </xf>
    <xf numFmtId="0" fontId="1" fillId="0" borderId="0" xfId="741" applyFont="1" applyFill="1" applyAlignment="1">
      <alignment vertical="center"/>
    </xf>
    <xf numFmtId="199" fontId="1" fillId="0" borderId="0" xfId="741" applyNumberFormat="1" applyFont="1" applyFill="1" applyAlignment="1">
      <alignment vertical="center"/>
    </xf>
    <xf numFmtId="0" fontId="2" fillId="0" borderId="0" xfId="741" applyFont="1" applyFill="1" applyAlignment="1">
      <alignment vertical="center"/>
    </xf>
    <xf numFmtId="0" fontId="3" fillId="0" borderId="0" xfId="741" applyFont="1" applyFill="1" applyAlignment="1">
      <alignment horizontal="center" vertical="center"/>
    </xf>
    <xf numFmtId="0" fontId="1" fillId="0" borderId="1" xfId="741" applyFont="1" applyFill="1" applyBorder="1" applyAlignment="1">
      <alignment horizontal="center" vertical="center"/>
    </xf>
    <xf numFmtId="191" fontId="1" fillId="0" borderId="1" xfId="22" applyNumberFormat="1" applyFont="1" applyFill="1" applyBorder="1" applyAlignment="1">
      <alignment horizontal="center" vertical="center" wrapText="1"/>
    </xf>
    <xf numFmtId="0" fontId="1" fillId="0" borderId="1" xfId="1521" applyFont="1" applyFill="1" applyBorder="1" applyAlignment="1">
      <alignment vertical="center"/>
    </xf>
    <xf numFmtId="198" fontId="1" fillId="0" borderId="1" xfId="1852" applyNumberFormat="1" applyFont="1" applyFill="1" applyBorder="1" applyAlignment="1">
      <alignment vertical="center"/>
    </xf>
    <xf numFmtId="198" fontId="1" fillId="0" borderId="1" xfId="741" applyNumberFormat="1" applyFont="1" applyFill="1" applyBorder="1" applyAlignment="1">
      <alignment vertical="center"/>
    </xf>
    <xf numFmtId="0" fontId="1" fillId="0" borderId="1" xfId="1521" applyFont="1" applyFill="1" applyBorder="1" applyAlignment="1">
      <alignment vertical="center" wrapText="1"/>
    </xf>
    <xf numFmtId="182" fontId="1" fillId="0" borderId="1" xfId="741" applyNumberFormat="1" applyFont="1" applyFill="1" applyBorder="1" applyAlignment="1">
      <alignment vertical="center"/>
    </xf>
    <xf numFmtId="0" fontId="1" fillId="0" borderId="1" xfId="1521" applyFont="1" applyFill="1" applyBorder="1" applyAlignment="1">
      <alignment horizontal="left" vertical="center"/>
    </xf>
    <xf numFmtId="198" fontId="1" fillId="0" borderId="1" xfId="849" applyNumberFormat="1" applyFont="1" applyFill="1" applyBorder="1" applyAlignment="1">
      <alignment vertical="center"/>
    </xf>
    <xf numFmtId="0" fontId="1" fillId="0" borderId="1" xfId="1521" applyFont="1" applyFill="1" applyBorder="1" applyAlignment="1">
      <alignment horizontal="center" vertical="center"/>
    </xf>
    <xf numFmtId="0" fontId="4" fillId="0" borderId="1" xfId="856" applyFont="1" applyFill="1" applyBorder="1">
      <alignment vertical="center"/>
    </xf>
    <xf numFmtId="0" fontId="1" fillId="0" borderId="0" xfId="566" applyFont="1" applyFill="1" applyAlignment="1">
      <alignment horizontal="left" vertical="center" wrapText="1"/>
    </xf>
    <xf numFmtId="197" fontId="1" fillId="0" borderId="0" xfId="741" applyNumberFormat="1" applyFont="1" applyFill="1" applyAlignment="1">
      <alignment vertical="center"/>
    </xf>
    <xf numFmtId="0" fontId="5" fillId="0" borderId="0" xfId="741" applyFont="1" applyFill="1" applyAlignment="1">
      <alignment horizontal="center" vertical="center"/>
    </xf>
    <xf numFmtId="199" fontId="1" fillId="0" borderId="0" xfId="741" applyNumberFormat="1" applyFont="1" applyFill="1" applyAlignment="1">
      <alignment horizontal="right"/>
    </xf>
    <xf numFmtId="199" fontId="1" fillId="0" borderId="0" xfId="741" applyNumberFormat="1" applyFont="1" applyFill="1" applyAlignment="1">
      <alignment horizontal="right" vertical="center"/>
    </xf>
    <xf numFmtId="199" fontId="1" fillId="0" borderId="1" xfId="567" applyNumberFormat="1" applyFont="1" applyFill="1" applyBorder="1" applyAlignment="1">
      <alignment horizontal="center" vertical="center" wrapText="1"/>
    </xf>
    <xf numFmtId="199" fontId="1" fillId="0" borderId="0" xfId="567" applyNumberFormat="1" applyFont="1" applyFill="1" applyBorder="1" applyAlignment="1">
      <alignment horizontal="center" vertical="center" wrapText="1"/>
    </xf>
    <xf numFmtId="0" fontId="1" fillId="0" borderId="0" xfId="741" applyFont="1" applyFill="1" applyAlignment="1">
      <alignment horizontal="center" vertical="center"/>
    </xf>
    <xf numFmtId="187" fontId="1" fillId="0" borderId="1" xfId="741" applyNumberFormat="1" applyFont="1" applyFill="1" applyBorder="1" applyAlignment="1">
      <alignment vertical="center"/>
    </xf>
    <xf numFmtId="199" fontId="1" fillId="0" borderId="0" xfId="741" applyNumberFormat="1" applyFont="1" applyFill="1" applyBorder="1" applyAlignment="1">
      <alignment vertical="center"/>
    </xf>
    <xf numFmtId="198" fontId="1" fillId="0" borderId="0" xfId="741" applyNumberFormat="1" applyFont="1" applyFill="1" applyAlignment="1">
      <alignment vertical="center"/>
    </xf>
    <xf numFmtId="0" fontId="1" fillId="0" borderId="0" xfId="566" applyFont="1" applyFill="1" applyAlignment="1">
      <alignment vertical="center"/>
    </xf>
    <xf numFmtId="0" fontId="6" fillId="0" borderId="0" xfId="741" applyFont="1" applyFill="1" applyAlignment="1">
      <alignment horizontal="center" vertical="center"/>
    </xf>
    <xf numFmtId="0" fontId="1" fillId="0" borderId="1" xfId="741" applyFont="1" applyFill="1" applyBorder="1" applyAlignment="1">
      <alignment horizontal="center" vertical="center" wrapText="1"/>
    </xf>
    <xf numFmtId="0" fontId="1" fillId="0" borderId="1" xfId="847" applyFont="1" applyFill="1" applyBorder="1" applyAlignment="1">
      <alignment vertical="center"/>
    </xf>
    <xf numFmtId="198" fontId="1" fillId="0" borderId="1" xfId="847" applyNumberFormat="1" applyFont="1" applyFill="1" applyBorder="1" applyAlignment="1">
      <alignment vertical="center"/>
    </xf>
    <xf numFmtId="0" fontId="1" fillId="0" borderId="1" xfId="847" applyFont="1" applyFill="1" applyBorder="1" applyAlignment="1">
      <alignment horizontal="center" vertical="center"/>
    </xf>
    <xf numFmtId="176" fontId="1" fillId="0" borderId="1" xfId="741" applyNumberFormat="1" applyFont="1" applyFill="1" applyBorder="1" applyAlignment="1">
      <alignment vertical="center"/>
    </xf>
    <xf numFmtId="0" fontId="1" fillId="0" borderId="0" xfId="867" applyFont="1" applyFill="1" applyBorder="1" applyAlignment="1">
      <alignment horizontal="left" vertical="center" wrapText="1"/>
    </xf>
    <xf numFmtId="179" fontId="1" fillId="0" borderId="0" xfId="741" applyNumberFormat="1" applyFont="1" applyFill="1" applyAlignment="1">
      <alignment vertical="center"/>
    </xf>
    <xf numFmtId="181" fontId="1" fillId="0" borderId="0" xfId="741" applyNumberFormat="1" applyFont="1" applyFill="1" applyAlignment="1">
      <alignment vertical="center"/>
    </xf>
    <xf numFmtId="0" fontId="7" fillId="0" borderId="0" xfId="741" applyFont="1" applyFill="1" applyAlignment="1">
      <alignment vertical="center"/>
    </xf>
    <xf numFmtId="187" fontId="1" fillId="0" borderId="1" xfId="741" applyNumberFormat="1" applyFont="1" applyFill="1" applyBorder="1" applyAlignment="1">
      <alignment horizontal="right" vertical="center"/>
    </xf>
    <xf numFmtId="0" fontId="1" fillId="0" borderId="0" xfId="867" applyFont="1" applyFill="1" applyAlignment="1">
      <alignment vertical="center"/>
    </xf>
  </cellXfs>
  <cellStyles count="2057">
    <cellStyle name="常规" xfId="0" builtinId="0"/>
    <cellStyle name="표준_0N-HANDLING " xfId="1"/>
    <cellStyle name="样式 1_03·2015·一般公共预算·02" xfId="2"/>
    <cellStyle name="强调 3" xfId="3"/>
    <cellStyle name="千位分隔[0] 3" xfId="4"/>
    <cellStyle name="千位分隔[0] 2 2" xfId="5"/>
    <cellStyle name="千位分隔 5" xfId="6"/>
    <cellStyle name="千位分隔 4 2" xfId="7"/>
    <cellStyle name="千位分隔 4" xfId="8"/>
    <cellStyle name="千位分隔 3 3" xfId="9"/>
    <cellStyle name="千位分隔 3 2" xfId="10"/>
    <cellStyle name="千位分隔 3" xfId="11"/>
    <cellStyle name="千位分隔 2 6" xfId="12"/>
    <cellStyle name="千位分隔 2 5" xfId="13"/>
    <cellStyle name="千位分隔 2 4" xfId="14"/>
    <cellStyle name="千位分隔 2 39" xfId="15"/>
    <cellStyle name="千位分隔 2 38" xfId="16"/>
    <cellStyle name="千位分隔 2 37" xfId="17"/>
    <cellStyle name="千位分隔 2 41" xfId="18"/>
    <cellStyle name="千位分隔 2 36" xfId="19"/>
    <cellStyle name="千位分隔 2 40" xfId="20"/>
    <cellStyle name="千位分隔 2 35" xfId="21"/>
    <cellStyle name="千位分隔 2 3 2" xfId="22"/>
    <cellStyle name="千位分隔 2 3" xfId="23"/>
    <cellStyle name="千位分隔 2 34" xfId="24"/>
    <cellStyle name="千位分隔 2 29" xfId="25"/>
    <cellStyle name="千位分隔 2 32" xfId="26"/>
    <cellStyle name="千位分隔 2 27" xfId="27"/>
    <cellStyle name="千位分隔 2 30" xfId="28"/>
    <cellStyle name="千位分隔 2 25" xfId="29"/>
    <cellStyle name="千位分隔 2 2 3" xfId="30"/>
    <cellStyle name="千位分隔 2 2" xfId="31"/>
    <cellStyle name="千位分隔 2 24" xfId="32"/>
    <cellStyle name="千位分隔 2 19" xfId="33"/>
    <cellStyle name="千位分隔 2 23" xfId="34"/>
    <cellStyle name="千位分隔 2 18" xfId="35"/>
    <cellStyle name="千位分隔 2 22" xfId="36"/>
    <cellStyle name="千位分隔 2 17" xfId="37"/>
    <cellStyle name="千位分隔 2 21" xfId="38"/>
    <cellStyle name="千位分隔 2 16" xfId="39"/>
    <cellStyle name="千位分隔 2 20" xfId="40"/>
    <cellStyle name="千位分隔 2 15" xfId="41"/>
    <cellStyle name="千位分隔 2 14" xfId="42"/>
    <cellStyle name="千位分隔 2 12" xfId="43"/>
    <cellStyle name="千位分隔 2 11" xfId="44"/>
    <cellStyle name="千位分隔 2 10" xfId="45"/>
    <cellStyle name="千位[0]_(人代会用)" xfId="46"/>
    <cellStyle name="千分位[0]_ 白土" xfId="47"/>
    <cellStyle name="普通_ 白土" xfId="48"/>
    <cellStyle name="烹拳_ +Foil &amp; -FOIL &amp; PAPER" xfId="49"/>
    <cellStyle name="烹拳 [0]_ +Foil &amp; -FOIL &amp; PAPER" xfId="50"/>
    <cellStyle name="霓付_ +Foil &amp; -FOIL &amp; PAPER" xfId="51"/>
    <cellStyle name="霓付 [0]_ +Foil &amp; -FOIL &amp; PAPER" xfId="52"/>
    <cellStyle name="货币 3" xfId="53"/>
    <cellStyle name="货币 2_2016年三公会议费审核表" xfId="54"/>
    <cellStyle name="后继超链接" xfId="55"/>
    <cellStyle name="后继超级链接" xfId="56"/>
    <cellStyle name="好_总帐表-许助理汇报后修改（支出）" xfId="57"/>
    <cellStyle name="好_总人口_财力性转移支付2010年预算参考数" xfId="58"/>
    <cellStyle name="好_总人口_03_2010年各地区一般预算平衡表" xfId="59"/>
    <cellStyle name="好_总人口" xfId="60"/>
    <cellStyle name="好_自行调整差异系数顺序_财力性转移支付2010年预算参考数_03_2010年各地区一般预算平衡表" xfId="61"/>
    <cellStyle name="好_自行调整差异系数顺序_03_2010年各地区一般预算平衡表" xfId="62"/>
    <cellStyle name="好_转移支付" xfId="63"/>
    <cellStyle name="好_重大支出测算" xfId="64"/>
    <cellStyle name="好_云南省2008年转移支付测算——州市本级考核部分及政策性测算_财力性转移支付2010年预算参考数" xfId="65"/>
    <cellStyle name="好_云南省2008年转移支付测算——州市本级考核部分及政策性测算_03_2010年各地区一般预算平衡表" xfId="66"/>
    <cellStyle name="好_云南 缺口县区测算(地方填报)_财力性转移支付2010年预算参考数" xfId="67"/>
    <cellStyle name="千位分隔[0] 2 3" xfId="68"/>
    <cellStyle name="好_云南 缺口县区测算(地方填报)_03_2010年各地区一般预算平衡表" xfId="69"/>
    <cellStyle name="好_一般预算支出口径剔除表_财力性转移支付2010年预算参考数_03_2010年各地区一般预算平衡表" xfId="70"/>
    <cellStyle name="好_一般预算支出口径剔除表_03_2010年各地区一般预算平衡表" xfId="71"/>
    <cellStyle name="好_一般预算支出口径剔除表" xfId="72"/>
    <cellStyle name="好_新建机场户管资料（2012.3.21）（1）614142650" xfId="73"/>
    <cellStyle name="好_县市旗测算-新科目（20080627）_县市旗测算-新科目（含人口规模效应）_财力性转移支付2010年预算参考数_03_2010年各地区一般预算平衡表" xfId="74"/>
    <cellStyle name="好_县市旗测算-新科目（20080627）_县市旗测算-新科目（含人口规模效应）_财力性转移支付2010年预算参考数" xfId="75"/>
    <cellStyle name="好_县市旗测算-新科目（20080627）_县市旗测算-新科目（含人口规模效应）" xfId="76"/>
    <cellStyle name="好_县市旗测算-新科目（20080627）_民生政策最低支出需求_财力性转移支付2010年预算参考数_03_2010年各地区一般预算平衡表" xfId="77"/>
    <cellStyle name="好_县市旗测算-新科目（20080627）_民生政策最低支出需求_财力性转移支付2010年预算参考数" xfId="78"/>
    <cellStyle name="好_县市旗测算-新科目（20080627）_财力性转移支付2010年预算参考数" xfId="79"/>
    <cellStyle name="好_县市旗测算-新科目（20080627）_不含人员经费系数_财力性转移支付2010年预算参考数" xfId="80"/>
    <cellStyle name="好_县市旗测算-新科目（20080627）_不含人员经费系数" xfId="81"/>
    <cellStyle name="好_县市旗测算-新科目（20080627）" xfId="82"/>
    <cellStyle name="好_县市旗测算-新科目（20080626）_县市旗测算-新科目（含人口规模效应）_财力性转移支付2010年预算参考数_03_2010年各地区一般预算平衡表" xfId="83"/>
    <cellStyle name="好_县市旗测算-新科目（20080626）_县市旗测算-新科目（含人口规模效应）_03_2010年各地区一般预算平衡表" xfId="84"/>
    <cellStyle name="好_县市旗测算-新科目（20080626）_县市旗测算-新科目（含人口规模效应）" xfId="85"/>
    <cellStyle name="好_县市旗测算-新科目（20080626）_民生政策最低支出需求_财力性转移支付2010年预算参考数_03_2010年各地区一般预算平衡表" xfId="86"/>
    <cellStyle name="好_县市旗测算-新科目（20080626）_民生政策最低支出需求_财力性转移支付2010年预算参考数" xfId="87"/>
    <cellStyle name="好_县市旗测算-新科目（20080626）_财力性转移支付2010年预算参考数_03_2010年各地区一般预算平衡表" xfId="88"/>
    <cellStyle name="好_县市旗测算-新科目（20080626）_财力性转移支付2010年预算参考数" xfId="89"/>
    <cellStyle name="好_县市旗测算-新科目（20080626）_不含人员经费系数_财力性转移支付2010年预算参考数" xfId="90"/>
    <cellStyle name="好_县市旗测算-新科目（20080626）_不含人员经费系数_03_2010年各地区一般预算平衡表" xfId="91"/>
    <cellStyle name="好_县市旗测算-新科目（20080626）_不含人员经费系数" xfId="92"/>
    <cellStyle name="好_县市旗测算20080508_县市旗测算-新科目（含人口规模效应）_财力性转移支付2010年预算参考数_03_2010年各地区一般预算平衡表" xfId="93"/>
    <cellStyle name="好_县市旗测算20080508_县市旗测算-新科目（含人口规模效应）_03_2010年各地区一般预算平衡表" xfId="94"/>
    <cellStyle name="好_县市旗测算20080508_县市旗测算-新科目（含人口规模效应）" xfId="95"/>
    <cellStyle name="好_县市旗测算20080508_民生政策最低支出需求_财力性转移支付2010年预算参考数" xfId="96"/>
    <cellStyle name="好_县市旗测算20080508_民生政策最低支出需求" xfId="97"/>
    <cellStyle name="好_县市旗测算20080508_财力性转移支付2010年预算参考数_03_2010年各地区一般预算平衡表" xfId="98"/>
    <cellStyle name="好_县市旗测算20080508_财力性转移支付2010年预算参考数" xfId="99"/>
    <cellStyle name="好_县市旗测算20080508_不含人员经费系数_财力性转移支付2010年预算参考数_03_2010年各地区一般预算平衡表" xfId="100"/>
    <cellStyle name="好_县市旗测算20080508_不含人员经费系数_财力性转移支付2010年预算参考数" xfId="101"/>
    <cellStyle name="好_县市旗测算20080508_不含人员经费系数_03_2010年各地区一般预算平衡表" xfId="102"/>
    <cellStyle name="好_县市旗测算20080508_03_2010年各地区一般预算平衡表" xfId="103"/>
    <cellStyle name="好_县市旗测算20080508" xfId="104"/>
    <cellStyle name="好_县区合并测算20080423(按照各省比重）_县市旗测算-新科目（含人口规模效应）_财力性转移支付2010年预算参考数_03_2010年各地区一般预算平衡表" xfId="105"/>
    <cellStyle name="好_县区合并测算20080423(按照各省比重）_县市旗测算-新科目（含人口规模效应）_03_2010年各地区一般预算平衡表" xfId="106"/>
    <cellStyle name="好_县区合并测算20080423(按照各省比重）_县市旗测算-新科目（含人口规模效应）" xfId="107"/>
    <cellStyle name="好_县区合并测算20080423(按照各省比重）_民生政策最低支出需求_财力性转移支付2010年预算参考数_03_2010年各地区一般预算平衡表" xfId="108"/>
    <cellStyle name="통화_BOILER-CO1" xfId="109"/>
    <cellStyle name="好_县区合并测算20080423(按照各省比重）_民生政策最低支出需求" xfId="110"/>
    <cellStyle name="千位分隔 4 3" xfId="111"/>
    <cellStyle name="好_县区合并测算20080423(按照各省比重）_不含人员经费系数_财力性转移支付2010年预算参考数_03_2010年各地区一般预算平衡表" xfId="112"/>
    <cellStyle name="好_县区合并测算20080423(按照各省比重）_不含人员经费系数_财力性转移支付2010年预算参考数" xfId="113"/>
    <cellStyle name="好_县区合并测算20080423(按照各省比重）_不含人员经费系数" xfId="114"/>
    <cellStyle name="好_县区合并测算20080423(按照各省比重）_03_2010年各地区一般预算平衡表" xfId="115"/>
    <cellStyle name="好_县区合并测算20080423(按照各省比重）" xfId="116"/>
    <cellStyle name="好_县区合并测算20080421_县市旗测算-新科目（含人口规模效应）_03_2010年各地区一般预算平衡表" xfId="117"/>
    <cellStyle name="好_县区合并测算20080421_民生政策最低支出需求_03_2010年各地区一般预算平衡表" xfId="118"/>
    <cellStyle name="好_县区合并测算20080421_财力性转移支付2010年预算参考数_03_2010年各地区一般预算平衡表" xfId="119"/>
    <cellStyle name="好_县区合并测算20080421_财力性转移支付2010年预算参考数" xfId="120"/>
    <cellStyle name="好_县区合并测算20080421_不含人员经费系数_财力性转移支付2010年预算参考数_03_2010年各地区一般预算平衡表" xfId="121"/>
    <cellStyle name="好_县区合并测算20080421_不含人员经费系数_财力性转移支付2010年预算参考数" xfId="122"/>
    <cellStyle name="好_县区合并测算20080421_不含人员经费系数_03_2010年各地区一般预算平衡表" xfId="123"/>
    <cellStyle name="好_县区合并测算20080421_03_2010年各地区一般预算平衡表" xfId="124"/>
    <cellStyle name="好_县区合并测算20080421" xfId="125"/>
    <cellStyle name="好_文体广播事业(按照总人口测算）—20080416_县市旗测算-新科目（含人口规模效应）_财力性转移支付2010年预算参考数_03_2010年各地区一般预算平衡表" xfId="126"/>
    <cellStyle name="好_文体广播事业(按照总人口测算）—20080416_县市旗测算-新科目（含人口规模效应）" xfId="127"/>
    <cellStyle name="好_文体广播事业(按照总人口测算）—20080416_民生政策最低支出需求_03_2010年各地区一般预算平衡表" xfId="128"/>
    <cellStyle name="千位分隔 2 31" xfId="129"/>
    <cellStyle name="千位分隔 2 26" xfId="130"/>
    <cellStyle name="好_文体广播事业(按照总人口测算）—20080416_民生政策最低支出需求" xfId="131"/>
    <cellStyle name="好_文体广播事业(按照总人口测算）—20080416_财力性转移支付2010年预算参考数_03_2010年各地区一般预算平衡表" xfId="132"/>
    <cellStyle name="好_文体广播事业(按照总人口测算）—20080416_不含人员经费系数_财力性转移支付2010年预算参考数_03_2010年各地区一般预算平衡表" xfId="133"/>
    <cellStyle name="好_文体广播事业(按照总人口测算）—20080416_不含人员经费系数_财力性转移支付2010年预算参考数" xfId="134"/>
    <cellStyle name="好_文体广播事业(按照总人口测算）—20080416_不含人员经费系数_03_2010年各地区一般预算平衡表" xfId="135"/>
    <cellStyle name="好_文体广播事业(按照总人口测算）—20080416_不含人员经费系数" xfId="136"/>
    <cellStyle name="好_文体广播事业(按照总人口测算）—20080416_03_2010年各地区一般预算平衡表" xfId="137"/>
    <cellStyle name="好_卫生部门_财力性转移支付2010年预算参考数_03_2010年各地区一般预算平衡表" xfId="138"/>
    <cellStyle name="好_卫生部门_财力性转移支付2010年预算参考数" xfId="139"/>
    <cellStyle name="好_卫生部门_03_2010年各地区一般预算平衡表" xfId="140"/>
    <cellStyle name="好_卫生部门" xfId="141"/>
    <cellStyle name="千位分隔 2 33" xfId="142"/>
    <cellStyle name="千位分隔 2 28" xfId="143"/>
    <cellStyle name="好_卫生(按照总人口测算）—20080416_县市旗测算-新科目（含人口规模效应）_财力性转移支付2010年预算参考数_03_2010年各地区一般预算平衡表" xfId="144"/>
    <cellStyle name="好_卫生(按照总人口测算）—20080416_县市旗测算-新科目（含人口规模效应）_03_2010年各地区一般预算平衡表" xfId="145"/>
    <cellStyle name="好_卫生(按照总人口测算）—20080416_民生政策最低支出需求_财力性转移支付2010年预算参考数_03_2010年各地区一般预算平衡表" xfId="146"/>
    <cellStyle name="好_卫生(按照总人口测算）—20080416_民生政策最低支出需求_财力性转移支付2010年预算参考数" xfId="147"/>
    <cellStyle name="好_卫生(按照总人口测算）—20080416_民生政策最低支出需求_03_2010年各地区一般预算平衡表" xfId="148"/>
    <cellStyle name="好_卫生(按照总人口测算）—20080416_财力性转移支付2010年预算参考数_03_2010年各地区一般预算平衡表" xfId="149"/>
    <cellStyle name="好_卫生(按照总人口测算）—20080416_财力性转移支付2010年预算参考数" xfId="150"/>
    <cellStyle name="好_卫生(按照总人口测算）—20080416_不含人员经费系数_财力性转移支付2010年预算参考数_03_2010年各地区一般预算平衡表" xfId="151"/>
    <cellStyle name="好_卫生(按照总人口测算）—20080416_不含人员经费系数_财力性转移支付2010年预算参考数" xfId="152"/>
    <cellStyle name="好_卫生(按照总人口测算）—20080416_不含人员经费系数" xfId="153"/>
    <cellStyle name="好_卫生(按照总人口测算）—20080416_03_2010年各地区一般预算平衡表" xfId="154"/>
    <cellStyle name="好_县区合并测算20080421_民生政策最低支出需求" xfId="155"/>
    <cellStyle name="好_危改资金测算_财力性转移支付2010年预算参考数_03_2010年各地区一般预算平衡表" xfId="156"/>
    <cellStyle name="好_危改资金测算_财力性转移支付2010年预算参考数" xfId="157"/>
    <cellStyle name="好_同德_财力性转移支付2010年预算参考数_03_2010年各地区一般预算平衡表" xfId="158"/>
    <cellStyle name="好_同德_财力性转移支付2010年预算参考数" xfId="159"/>
    <cellStyle name="好_市辖区测算-新科目（20080626）_县市旗测算-新科目（含人口规模效应）_财力性转移支付2010年预算参考数" xfId="160"/>
    <cellStyle name="好_市辖区测算-新科目（20080626）_县市旗测算-新科目（含人口规模效应）_03_2010年各地区一般预算平衡表" xfId="161"/>
    <cellStyle name="好_市辖区测算-新科目（20080626）_县市旗测算-新科目（含人口规模效应）" xfId="162"/>
    <cellStyle name="好_市辖区测算-新科目（20080626）_民生政策最低支出需求_财力性转移支付2010年预算参考数_03_2010年各地区一般预算平衡表" xfId="163"/>
    <cellStyle name="好_市辖区测算-新科目（20080626）_民生政策最低支出需求_财力性转移支付2010年预算参考数" xfId="164"/>
    <cellStyle name="好_市辖区测算-新科目（20080626）_民生政策最低支出需求_03_2010年各地区一般预算平衡表" xfId="165"/>
    <cellStyle name="好_市辖区测算-新科目（20080626）_民生政策最低支出需求" xfId="166"/>
    <cellStyle name="好_市辖区测算-新科目（20080626）_财力性转移支付2010年预算参考数_03_2010年各地区一般预算平衡表" xfId="167"/>
    <cellStyle name="好_市辖区测算-新科目（20080626）_财力性转移支付2010年预算参考数" xfId="168"/>
    <cellStyle name="好_市辖区测算-新科目（20080626）_不含人员经费系数_财力性转移支付2010年预算参考数_03_2010年各地区一般预算平衡表" xfId="169"/>
    <cellStyle name="好_市辖区测算-新科目（20080626）_不含人员经费系数_财力性转移支付2010年预算参考数" xfId="170"/>
    <cellStyle name="好_市辖区测算-新科目（20080626）_不含人员经费系数_03_2010年各地区一般预算平衡表" xfId="171"/>
    <cellStyle name="好_市辖区测算20080510_县市旗测算-新科目（含人口规模效应）" xfId="172"/>
    <cellStyle name="好_市辖区测算20080510_民生政策最低支出需求_财力性转移支付2010年预算参考数_03_2010年各地区一般预算平衡表" xfId="173"/>
    <cellStyle name="好_市辖区测算20080510_民生政策最低支出需求_03_2010年各地区一般预算平衡表" xfId="174"/>
    <cellStyle name="好_市辖区测算20080510_财力性转移支付2010年预算参考数_03_2010年各地区一般预算平衡表" xfId="175"/>
    <cellStyle name="好_市辖区测算20080510_财力性转移支付2010年预算参考数" xfId="176"/>
    <cellStyle name="好_市辖区测算20080510_不含人员经费系数_财力性转移支付2010年预算参考数_03_2010年各地区一般预算平衡表" xfId="177"/>
    <cellStyle name="好_市辖区测算20080510_不含人员经费系数_03_2010年各地区一般预算平衡表" xfId="178"/>
    <cellStyle name="好_市辖区测算20080510_不含人员经费系数" xfId="179"/>
    <cellStyle name="好_山东省民生支出标准_财力性转移支付2010年预算参考数_03_2010年各地区一般预算平衡表" xfId="180"/>
    <cellStyle name="好_危改资金测算_03_2010年各地区一般预算平衡表" xfId="181"/>
    <cellStyle name="好_山东省民生支出标准_财力性转移支付2010年预算参考数" xfId="182"/>
    <cellStyle name="好_卫生(按照总人口测算）—20080416" xfId="183"/>
    <cellStyle name="好_山东省民生支出标准" xfId="184"/>
    <cellStyle name="好_人员工资和公用经费3_03_2010年各地区一般预算平衡表" xfId="185"/>
    <cellStyle name="好_人员工资和公用经费2_财力性转移支付2010年预算参考数" xfId="186"/>
    <cellStyle name="好_人员工资和公用经费2_03_2010年各地区一般预算平衡表" xfId="187"/>
    <cellStyle name="好_人员工资和公用经费_财力性转移支付2010年预算参考数_03_2010年各地区一般预算平衡表" xfId="188"/>
    <cellStyle name="好_人员工资和公用经费" xfId="189"/>
    <cellStyle name="好_缺口县区测算_03_2010年各地区一般预算平衡表" xfId="190"/>
    <cellStyle name="好_缺口县区测算(财政部标准)_财力性转移支付2010年预算参考数_03_2010年各地区一般预算平衡表" xfId="191"/>
    <cellStyle name="好_缺口县区测算(按核定人数)_财力性转移支付2010年预算参考数_03_2010年各地区一般预算平衡表" xfId="192"/>
    <cellStyle name="好_缺口县区测算(按核定人数)_财力性转移支付2010年预算参考数" xfId="193"/>
    <cellStyle name="好_缺口县区测算(按核定人数)" xfId="194"/>
    <cellStyle name="好_缺口县区测算(按2007支出增长25%测算)_财力性转移支付2010年预算参考数_03_2010年各地区一般预算平衡表" xfId="195"/>
    <cellStyle name="好_缺口县区测算(按2007支出增长25%测算)_财力性转移支付2010年预算参考数" xfId="196"/>
    <cellStyle name="好_缺口县区测算(按2007支出增长25%测算)_03_2010年各地区一般预算平衡表" xfId="197"/>
    <cellStyle name="好_缺口县区测算(按2007支出增长25%测算)" xfId="198"/>
    <cellStyle name="好_缺口县区测算（11.13）_财力性转移支付2010年预算参考数_03_2010年各地区一般预算平衡表" xfId="199"/>
    <cellStyle name="好_缺口县区测算（11.13）_财力性转移支付2010年预算参考数" xfId="200"/>
    <cellStyle name="好_文体广播部门" xfId="201"/>
    <cellStyle name="好_同德" xfId="202"/>
    <cellStyle name="好_缺口县区测算（11.13）_03_2010年各地区一般预算平衡表" xfId="203"/>
    <cellStyle name="好_缺口县区测算（11.13）" xfId="204"/>
    <cellStyle name="好_缺口县区测算" xfId="205"/>
    <cellStyle name="好_青海 缺口县区测算(地方填报)_财力性转移支付2010年预算参考数_03_2010年各地区一般预算平衡表" xfId="206"/>
    <cellStyle name="好_县市旗测算20080508_民生政策最低支出需求_财力性转移支付2010年预算参考数_03_2010年各地区一般预算平衡表" xfId="207"/>
    <cellStyle name="好_青海 缺口县区测算(地方填报)" xfId="208"/>
    <cellStyle name="好_其他部门(按照总人口测算）—20080416_县市旗测算-新科目（含人口规模效应）_财力性转移支付2010年预算参考数" xfId="209"/>
    <cellStyle name="好_其他部门(按照总人口测算）—20080416_县市旗测算-新科目（含人口规模效应）" xfId="210"/>
    <cellStyle name="好_其他部门(按照总人口测算）—20080416_民生政策最低支出需求_财力性转移支付2010年预算参考数_03_2010年各地区一般预算平衡表" xfId="211"/>
    <cellStyle name="好_其他部门(按照总人口测算）—20080416_民生政策最低支出需求" xfId="212"/>
    <cellStyle name="好_其他部门(按照总人口测算）—20080416_财力性转移支付2010年预算参考数" xfId="213"/>
    <cellStyle name="好_项目库修改·城建处109162320223" xfId="214"/>
    <cellStyle name="好_其他部门(按照总人口测算）—20080416_不含人员经费系数_财力性转移支付2010年预算参考数_03_2010年各地区一般预算平衡表" xfId="215"/>
    <cellStyle name="好_其他部门(按照总人口测算）—20080416_不含人员经费系数_03_2010年各地区一般预算平衡表" xfId="216"/>
    <cellStyle name="好_平邑_财力性转移支付2010年预算参考数" xfId="217"/>
    <cellStyle name="好_平邑_03_2010年各地区一般预算平衡表" xfId="218"/>
    <cellStyle name="好_农林水和城市维护标准支出20080505－县区合计_县市旗测算-新科目（含人口规模效应）_财力性转移支付2010年预算参考数_03_2010年各地区一般预算平衡表" xfId="219"/>
    <cellStyle name="好_农林水和城市维护标准支出20080505－县区合计_县市旗测算-新科目（含人口规模效应）_财力性转移支付2010年预算参考数" xfId="220"/>
    <cellStyle name="好_农林水和城市维护标准支出20080505－县区合计_县市旗测算-新科目（含人口规模效应）_03_2010年各地区一般预算平衡表" xfId="221"/>
    <cellStyle name="好_农林水和城市维护标准支出20080505－县区合计_民生政策最低支出需求_财力性转移支付2010年预算参考数_03_2010年各地区一般预算平衡表" xfId="222"/>
    <cellStyle name="好_农林水和城市维护标准支出20080505－县区合计_民生政策最低支出需求_03_2010年各地区一般预算平衡表" xfId="223"/>
    <cellStyle name="好_农林水和城市维护标准支出20080505－县区合计_财力性转移支付2010年预算参考数" xfId="224"/>
    <cellStyle name="好_农林水和城市维护标准支出20080505－县区合计_不含人员经费系数_财力性转移支付2010年预算参考数_03_2010年各地区一般预算平衡表" xfId="225"/>
    <cellStyle name="好_农林水和城市维护标准支出20080505－县区合计_不含人员经费系数_财力性转移支付2010年预算参考数" xfId="226"/>
    <cellStyle name="好_农林水和城市维护标准支出20080505－县区合计_不含人员经费系数_03_2010年各地区一般预算平衡表" xfId="227"/>
    <cellStyle name="好_县区合并测算20080423(按照各省比重）_财力性转移支付2010年预算参考数_03_2010年各地区一般预算平衡表" xfId="228"/>
    <cellStyle name="好_南汇新城镇2011年含下放户税收分税种情况-20120921" xfId="229"/>
    <cellStyle name="好_民生政策最低支出需求_财力性转移支付2010年预算参考数_03_2010年各地区一般预算平衡表" xfId="230"/>
    <cellStyle name="好_民生政策最低支出需求" xfId="231"/>
    <cellStyle name="好_丽江汇总" xfId="232"/>
    <cellStyle name="好_开发区增量分成测算表——02——2012" xfId="233"/>
    <cellStyle name="好_教育(按照总人口测算）—20080416_县市旗测算-新科目（含人口规模效应）_财力性转移支付2010年预算参考数" xfId="234"/>
    <cellStyle name="好_教育(按照总人口测算）—20080416_县市旗测算-新科目（含人口规模效应）_03_2010年各地区一般预算平衡表" xfId="235"/>
    <cellStyle name="好_教育(按照总人口测算）—20080416_县市旗测算-新科目（含人口规模效应）" xfId="236"/>
    <cellStyle name="好_教育(按照总人口测算）—20080416_民生政策最低支出需求_03_2010年各地区一般预算平衡表" xfId="237"/>
    <cellStyle name="好_卫生(按照总人口测算）—20080416_县市旗测算-新科目（含人口规模效应）" xfId="238"/>
    <cellStyle name="好_教育(按照总人口测算）—20080416_财力性转移支付2010年预算参考数_03_2010年各地区一般预算平衡表" xfId="239"/>
    <cellStyle name="好_教育(按照总人口测算）—20080416_不含人员经费系数_财力性转移支付2010年预算参考数_03_2010年各地区一般预算平衡表" xfId="240"/>
    <cellStyle name="好_教育(按照总人口测算）—20080416_不含人员经费系数_财力性转移支付2010年预算参考数" xfId="241"/>
    <cellStyle name="콤마_BOILER-CO1" xfId="242"/>
    <cellStyle name="好_教育(按照总人口测算）—20080416_不含人员经费系数_03_2010年各地区一般预算平衡表" xfId="243"/>
    <cellStyle name="好_教育(按照总人口测算）—20080416_03_2010年各地区一般预算平衡表" xfId="244"/>
    <cellStyle name="好_教育(按照总人口测算）—20080416" xfId="245"/>
    <cellStyle name="好_汇总表4_03_2010年各地区一般预算平衡表" xfId="246"/>
    <cellStyle name="好_汇总表4" xfId="247"/>
    <cellStyle name="好_汇总表_财力性转移支付2010年预算参考数_03_2010年各地区一般预算平衡表" xfId="248"/>
    <cellStyle name="好_汇总表_03_2010年各地区一般预算平衡表" xfId="249"/>
    <cellStyle name="好_县市旗测算-新科目（20080626）_03_2010年各地区一般预算平衡表" xfId="250"/>
    <cellStyle name="好_汇总表" xfId="251"/>
    <cellStyle name="好_汇总_项目库修改·城建处109162320223" xfId="252"/>
    <cellStyle name="好_汇总_财力性转移支付2010年预算参考数_03_2010年各地区一般预算平衡表" xfId="253"/>
    <cellStyle name="好_汇总_财力性转移支付2010年预算参考数" xfId="254"/>
    <cellStyle name="好_汇总_2018年环保局编审情况附表9.24925115838582(1)" xfId="255"/>
    <cellStyle name="好_汇总_2018年编审情况附表092692710024664(1)" xfId="256"/>
    <cellStyle name="好_汇总_2018年编审情况附表·城建处（1）92717235350" xfId="257"/>
    <cellStyle name="好_汇总_2018年编审情况附表·h" xfId="258"/>
    <cellStyle name="好_汇总_2018年编审情况附表·0497175341662" xfId="259"/>
    <cellStyle name="好_汇总_03_2010年各地区一般预算平衡表" xfId="260"/>
    <cellStyle name="好_汇总" xfId="261"/>
    <cellStyle name="好_教育(按照总人口测算）—20080416_民生政策最低支出需求" xfId="262"/>
    <cellStyle name="好_核定人数下发表_财力性转移支付2010年预算参考数" xfId="263"/>
    <cellStyle name="好_核定人数下发表" xfId="264"/>
    <cellStyle name="好_核定人数对比_财力性转移支付2010年预算参考数" xfId="265"/>
    <cellStyle name="好_核定人数对比_03_2010年各地区一般预算平衡表" xfId="266"/>
    <cellStyle name="好_核定人数对比" xfId="267"/>
    <cellStyle name="好_河南 缺口县区测算(地方填报白)_财力性转移支付2010年预算参考数_03_2010年各地区一般预算平衡表" xfId="268"/>
    <cellStyle name="好_河南 缺口县区测算(地方填报白)_财力性转移支付2010年预算参考数" xfId="269"/>
    <cellStyle name="好_河南 缺口县区测算(地方填报白)" xfId="270"/>
    <cellStyle name="好_河南 缺口县区测算(地方填报)_财力性转移支付2010年预算参考数_03_2010年各地区一般预算平衡表" xfId="271"/>
    <cellStyle name="千位分隔 2 13" xfId="272"/>
    <cellStyle name="好_河南 缺口县区测算(地方填报)_财力性转移支付2010年预算参考数" xfId="273"/>
    <cellStyle name="好_河南 缺口县区测算(地方填报)_03_2010年各地区一般预算平衡表" xfId="274"/>
    <cellStyle name="好_行政公检法测算_县市旗测算-新科目（含人口规模效应）_财力性转移支付2010年预算参考数" xfId="275"/>
    <cellStyle name="好_行政公检法测算_县市旗测算-新科目（含人口规模效应）_03_2010年各地区一般预算平衡表" xfId="276"/>
    <cellStyle name="好_行政公检法测算_县市旗测算-新科目（含人口规模效应）" xfId="277"/>
    <cellStyle name="千位分隔 2 7" xfId="278"/>
    <cellStyle name="好_行政公检法测算_民生政策最低支出需求_财力性转移支付2010年预算参考数_03_2010年各地区一般预算平衡表" xfId="279"/>
    <cellStyle name="好_行政公检法测算_民生政策最低支出需求_财力性转移支付2010年预算参考数" xfId="280"/>
    <cellStyle name="好_行政公检法测算_民生政策最低支出需求_03_2010年各地区一般预算平衡表" xfId="281"/>
    <cellStyle name="好_行政公检法测算_不含人员经费系数_财力性转移支付2010年预算参考数_03_2010年各地区一般预算平衡表" xfId="282"/>
    <cellStyle name="好_行政公检法测算_不含人员经费系数_财力性转移支付2010年预算参考数" xfId="283"/>
    <cellStyle name="好_行政公检法测算_不含人员经费系数_03_2010年各地区一般预算平衡表" xfId="284"/>
    <cellStyle name="好_行政（人员）_县市旗测算-新科目（含人口规模效应）_财力性转移支付2010年预算参考数_03_2010年各地区一般预算平衡表" xfId="285"/>
    <cellStyle name="好_行政（人员）_县市旗测算-新科目（含人口规模效应）_财力性转移支付2010年预算参考数" xfId="286"/>
    <cellStyle name="好_行政（人员）_县市旗测算-新科目（含人口规模效应）_03_2010年各地区一般预算平衡表" xfId="287"/>
    <cellStyle name="好_行政（人员）_县市旗测算-新科目（含人口规模效应）" xfId="288"/>
    <cellStyle name="好_行政（人员）_民生政策最低支出需求_财力性转移支付2010年预算参考数_03_2010年各地区一般预算平衡表" xfId="289"/>
    <cellStyle name="好_行政（人员）_民生政策最低支出需求_财力性转移支付2010年预算参考数" xfId="290"/>
    <cellStyle name="好_行政（人员）_财力性转移支付2010年预算参考数_03_2010年各地区一般预算平衡表" xfId="291"/>
    <cellStyle name="好_县市旗测算-新科目（20080626）_民生政策最低支出需求_03_2010年各地区一般预算平衡表" xfId="292"/>
    <cellStyle name="好_行政（人员）_财力性转移支付2010年预算参考数" xfId="293"/>
    <cellStyle name="好_市辖区测算20080510" xfId="294"/>
    <cellStyle name="好_行政（人员）_不含人员经费系数_财力性转移支付2010年预算参考数_03_2010年各地区一般预算平衡表" xfId="295"/>
    <cellStyle name="好_行政（人员）_不含人员经费系数_财力性转移支付2010年预算参考数" xfId="296"/>
    <cellStyle name="好_行政（人员）_不含人员经费系数_03_2010年各地区一般预算平衡表" xfId="297"/>
    <cellStyle name="数字" xfId="298"/>
    <cellStyle name="好_行政（人员）_不含人员经费系数" xfId="299"/>
    <cellStyle name="好_行政（人员）_03_2010年各地区一般预算平衡表" xfId="300"/>
    <cellStyle name="好_县市旗测算-新科目（20080627）_民生政策最低支出需求_03_2010年各地区一般预算平衡表" xfId="301"/>
    <cellStyle name="好_行政(燃修费)_县市旗测算-新科目（含人口规模效应）_财力性转移支付2010年预算参考数" xfId="302"/>
    <cellStyle name="好_行政(燃修费)_县市旗测算-新科目（含人口规模效应）" xfId="303"/>
    <cellStyle name="好_行政(燃修费)_民生政策最低支出需求_财力性转移支付2010年预算参考数_03_2010年各地区一般预算平衡表" xfId="304"/>
    <cellStyle name="好_行政(燃修费)_民生政策最低支出需求_财力性转移支付2010年预算参考数" xfId="305"/>
    <cellStyle name="好_行政(燃修费)_民生政策最低支出需求_03_2010年各地区一般预算平衡表" xfId="306"/>
    <cellStyle name="好_行政(燃修费)_民生政策最低支出需求" xfId="307"/>
    <cellStyle name="好_行政(燃修费)_不含人员经费系数_财力性转移支付2010年预算参考数" xfId="308"/>
    <cellStyle name="好_行政(燃修费)_不含人员经费系数_03_2010年各地区一般预算平衡表" xfId="309"/>
    <cellStyle name="差_2014年度支出预算调整处室汇总表" xfId="310"/>
    <cellStyle name="好_行政(燃修费)_03_2010年各地区一般预算平衡表" xfId="311"/>
    <cellStyle name="好_公共财政专项转移支付测算表0918" xfId="312"/>
    <cellStyle name="千位分隔 2" xfId="313"/>
    <cellStyle name="好_附件2：部门规划表_2018年环保局编审情况附表(环保局1)" xfId="314"/>
    <cellStyle name="好_附件2：部门规划表_2018年编审情况附表092692710024664(1)" xfId="315"/>
    <cellStyle name="好_附件2：部门规划表_2018年编审情况附表·h" xfId="316"/>
    <cellStyle name="好_附件2：部门规划表" xfId="317"/>
    <cellStyle name="百分比 2" xfId="318"/>
    <cellStyle name="好_附表_财力性转移支付2010年预算参考数_03_2010年各地区一般预算平衡表" xfId="319"/>
    <cellStyle name="好_附表_财力性转移支付2010年预算参考数" xfId="320"/>
    <cellStyle name="好_附表" xfId="321"/>
    <cellStyle name="差_青海 缺口县区测算(地方填报)_财力性转移支付2010年预算参考数" xfId="322"/>
    <cellStyle name="差_2013年中央公共预算收支调整表（20140110国库司提供）_2018年编审情况附表·建交委" xfId="323"/>
    <cellStyle name="好_分县成本差异系数_民生政策最低支出需求_财力性转移支付2010年预算参考数" xfId="324"/>
    <cellStyle name="好_分县成本差异系数_民生政策最低支出需求_03_2010年各地区一般预算平衡表" xfId="325"/>
    <cellStyle name="好_分县成本差异系数_财力性转移支付2010年预算参考数" xfId="326"/>
    <cellStyle name="好_分县成本差异系数_不含人员经费系数_财力性转移支付2010年预算参考数_03_2010年各地区一般预算平衡表" xfId="327"/>
    <cellStyle name="好_分县成本差异系数_不含人员经费系数_财力性转移支付2010年预算参考数" xfId="328"/>
    <cellStyle name="好_分析缺口率_03_2010年各地区一般预算平衡表" xfId="329"/>
    <cellStyle name="好_分析缺口率" xfId="330"/>
    <cellStyle name="好_分科目情况_含权责发生制_2018年环保局编审情况附表9.24925115838582(1)" xfId="331"/>
    <cellStyle name="样式 1 2" xfId="332"/>
    <cellStyle name="好_分科目情况_含权责发生制_2018年编审情况附表·建交委" xfId="333"/>
    <cellStyle name="差_按税种统计收入(201302)_to财政" xfId="334"/>
    <cellStyle name="好_分科目情况_含权责发生制" xfId="335"/>
    <cellStyle name="常规 66" xfId="336"/>
    <cellStyle name="好_打印2012年开发区镇税收情况-调整后0116" xfId="337"/>
    <cellStyle name="好_分县成本差异系数_不含人员经费系数" xfId="338"/>
    <cellStyle name="好_城建部门" xfId="339"/>
    <cellStyle name="差_卫生(按照总人口测算）—20080416_县市旗测算-新科目（含人口规模效应）_财力性转移支付2010年预算参考数" xfId="340"/>
    <cellStyle name="差_行政(燃修费)_03_2010年各地区一般预算平衡表" xfId="341"/>
    <cellStyle name="好_成本差异系数_财力性转移支付2010年预算参考数_03_2010年各地区一般预算平衡表" xfId="342"/>
    <cellStyle name="好_成本差异系数_03_2010年各地区一般预算平衡表" xfId="343"/>
    <cellStyle name="好_测算结果汇总_03_2010年各地区一般预算平衡表" xfId="344"/>
    <cellStyle name="好_人员工资和公用经费2_财力性转移支付2010年预算参考数_03_2010年各地区一般预算平衡表" xfId="345"/>
    <cellStyle name="好_测算结果汇总" xfId="346"/>
    <cellStyle name="_税收收入-税务0925" xfId="347"/>
    <cellStyle name="好_测算结果" xfId="348"/>
    <cellStyle name="好_财政供养人员_财力性转移支付2010年预算参考数_03_2010年各地区一般预算平衡表" xfId="349"/>
    <cellStyle name="好_其他部门(按照总人口测算）—20080416_民生政策最低支出需求_03_2010年各地区一般预算平衡表" xfId="350"/>
    <cellStyle name="差_行政（人员）_03_2010年各地区一般预算平衡表" xfId="351"/>
    <cellStyle name="常规 2 119" xfId="352"/>
    <cellStyle name="常规 2 124" xfId="353"/>
    <cellStyle name="好_财政供养人员_03_2010年各地区一般预算平衡表" xfId="354"/>
    <cellStyle name="好_不含人员经费系数_财力性转移支付2010年预算参考数_03_2010年各地区一般预算平衡表" xfId="355"/>
    <cellStyle name="好_分科目情况_含权责发生制_2018年环保局编审情况附表(环保局1)" xfId="356"/>
    <cellStyle name="好_分科目情况_2018年编审情况附表·0497175341662" xfId="357"/>
    <cellStyle name="好_不含人员经费系数_03_2010年各地区一般预算平衡表" xfId="358"/>
    <cellStyle name="好_报诸处10月份报表·2013118172945910" xfId="359"/>
    <cellStyle name="RowLevel_0" xfId="360"/>
    <cellStyle name="好_按税种统计收入（201211）_to财政tzh12318259" xfId="361"/>
    <cellStyle name="好_山东省民生支出标准_03_2010年各地区一般预算平衡表" xfId="362"/>
    <cellStyle name="好_农林水和城市维护标准支出20080505－县区合计_民生政策最低支出需求_财力性转移支付2010年预算参考数" xfId="363"/>
    <cellStyle name="好_按税种统计收入（201210）_to财政" xfId="364"/>
    <cellStyle name="好_按税种统计收入(201209)_to财政1" xfId="365"/>
    <cellStyle name="好_安徽 缺口县区测算(地方填报)1_财力性转移支付2010年预算参考数_03_2010年各地区一般预算平衡表" xfId="366"/>
    <cellStyle name="差_核定人数下发表_财力性转移支付2010年预算参考数_03_2010年各地区一般预算平衡表" xfId="367"/>
    <cellStyle name="常规 2 89" xfId="368"/>
    <cellStyle name="常规 2 94" xfId="369"/>
    <cellStyle name="好_M01-2(州市补助收入)" xfId="370"/>
    <cellStyle name="好_Book2_财力性转移支付2010年预算参考数" xfId="371"/>
    <cellStyle name="差_27重庆_财力性转移支付2010年预算参考数_03_2010年各地区一般预算平衡表" xfId="372"/>
    <cellStyle name="好_Book2_03_2010年各地区一般预算平衡表" xfId="373"/>
    <cellStyle name="好_Book2" xfId="374"/>
    <cellStyle name="好_Book1_财力性转移支付2010年预算参考数_03_2010年各地区一般预算平衡表" xfId="375"/>
    <cellStyle name="好_Book1" xfId="376"/>
    <cellStyle name="好_7项转列的政府性基金2014-2015年收支匡算表-20150102" xfId="377"/>
    <cellStyle name="好_不含人员经费系数_财力性转移支付2010年预算参考数" xfId="378"/>
    <cellStyle name="好_34青海_1_财力性转移支付2010年预算参考数_03_2010年各地区一般预算平衡表" xfId="379"/>
    <cellStyle name="好_34青海_1_财力性转移支付2010年预算参考数" xfId="380"/>
    <cellStyle name="好_34青海_1" xfId="381"/>
    <cellStyle name="好_34青海" xfId="382"/>
    <cellStyle name="好_行政(燃修费)_财力性转移支付2010年预算参考数_03_2010年各地区一般预算平衡表" xfId="383"/>
    <cellStyle name="?鹎%U龡&amp;H齲_x0001_C铣_x0014__x0007__x0001__x0001__1102-附件2·2015年区级预算调整方案" xfId="384"/>
    <cellStyle name="好_32陕西" xfId="385"/>
    <cellStyle name="好_一般预算支出口径剔除表_财力性转移支付2010年预算参考数" xfId="386"/>
    <cellStyle name="好_30云南_1_财力性转移支付2010年预算参考数_03_2010年各地区一般预算平衡表" xfId="387"/>
    <cellStyle name="好_30云南" xfId="388"/>
    <cellStyle name="好_县区合并测算20080421_民生政策最低支出需求_财力性转移支付2010年预算参考数_03_2010年各地区一般预算平衡表" xfId="389"/>
    <cellStyle name="好_28四川_财力性转移支付2010年预算参考数_03_2010年各地区一般预算平衡表" xfId="390"/>
    <cellStyle name="好_Book2_财力性转移支付2010年预算参考数_03_2010年各地区一般预算平衡表" xfId="391"/>
    <cellStyle name="好_27重庆_财力性转移支付2010年预算参考数_03_2010年各地区一般预算平衡表" xfId="392"/>
    <cellStyle name="好_附件2：部门规划表_2018年编审情况附表·建交委" xfId="393"/>
    <cellStyle name="好_27重庆_03_2010年各地区一般预算平衡表" xfId="394"/>
    <cellStyle name="40% - 强调文字颜色 2" xfId="395" builtinId="35"/>
    <cellStyle name="常规 16" xfId="396"/>
    <cellStyle name="常规 21" xfId="397"/>
    <cellStyle name="好_22湖南_财力性转移支付2010年预算参考数" xfId="398"/>
    <cellStyle name="好_20河南_财力性转移支付2010年预算参考数" xfId="399"/>
    <cellStyle name="好_20河南_03_2010年各地区一般预算平衡表" xfId="400"/>
    <cellStyle name="常规 2 103" xfId="401"/>
    <cellStyle name="好_20河南" xfId="402"/>
    <cellStyle name="链接单元格" xfId="403" builtinId="24"/>
    <cellStyle name="好_2014调整事项_含权责发生制_2018年环保局编审情况附表(环保局1)" xfId="404"/>
    <cellStyle name="差_2007年一般预算支出剔除_财力性转移支付2010年预算参考数" xfId="405"/>
    <cellStyle name="好_2014调整事项_含权责发生制_2018年编审情况附表·0497175341662" xfId="406"/>
    <cellStyle name="常规 39" xfId="407"/>
    <cellStyle name="常规 44" xfId="408"/>
    <cellStyle name="差_行政(燃修费)_县市旗测算-新科目（含人口规模效应）_03_2010年各地区一般预算平衡表" xfId="409"/>
    <cellStyle name="好_2014调整事项_含权责发生制" xfId="410"/>
    <cellStyle name="好_缺口县区测算(按核定人数)_03_2010年各地区一般预算平衡表" xfId="411"/>
    <cellStyle name="好_2014调整事项_2018年环保局编审情况附表9.24925115838582(1)" xfId="412"/>
    <cellStyle name="好_2014调整事项_2018年编审情况附表092692710024664(1)" xfId="413"/>
    <cellStyle name="好_含权责发生制_1" xfId="414"/>
    <cellStyle name="常规 2 2 19" xfId="415"/>
    <cellStyle name="好_2014调整事项_2018年编审情况附表·建交委" xfId="416"/>
    <cellStyle name="差_调整后--按税种统计收入(201212)_to财政" xfId="417"/>
    <cellStyle name="好_2011年镇收入完成情况表-1225" xfId="418"/>
    <cellStyle name="好_2014调整事项_2018年编审情况附表·h" xfId="419"/>
    <cellStyle name="千位分隔[0] 2" xfId="420"/>
    <cellStyle name="好_市辖区测算20080510_03_2010年各地区一般预算平衡表" xfId="421"/>
    <cellStyle name="好_行政(燃修费)_不含人员经费系数_财力性转移支付2010年预算参考数_03_2010年各地区一般预算平衡表" xfId="422"/>
    <cellStyle name="差_行政（人员）" xfId="423"/>
    <cellStyle name="好_2014调整事项_2018年编审情况附表·0497175341662" xfId="424"/>
    <cellStyle name="好_2014年津贴补贴预算调整表（医药）_2018年环保局编审情况附表9.24925115838582(1)" xfId="425"/>
    <cellStyle name="差_县区合并测算20080423(按照各省比重）_民生政策最低支出需求" xfId="426"/>
    <cellStyle name="好_2014年津贴补贴预算调整表（医药）_2018年编审情况附表092692710024664(1)" xfId="427"/>
    <cellStyle name="差_2013调整事项_含权责发生制" xfId="428"/>
    <cellStyle name="好_2014年津贴补贴预算调整表（医药）_2018年编审情况附表·建交委" xfId="429"/>
    <cellStyle name="差_农林水和城市维护标准支出20080505－县区合计_民生政策最低支出需求_03_2010年各地区一般预算平衡表" xfId="430"/>
    <cellStyle name="好_2014年津贴补贴预算调整表（医药）_2018年编审情况附表·0497175341662" xfId="431"/>
    <cellStyle name="好_2014年度支出预算调整处室汇总表_2018年编审情况附表·h" xfId="432"/>
    <cellStyle name="好_2014年度支出预算调整处室汇总表_2018年编审情况附表·0497175341662" xfId="433"/>
    <cellStyle name="好_青海 缺口县区测算(地方填报)_财力性转移支付2010年预算参考数" xfId="434"/>
    <cellStyle name="好_2014、2015年补贴_（汇总表）(1)" xfId="435"/>
    <cellStyle name="常规 7 4" xfId="436"/>
    <cellStyle name="好_2013调整事项_含权责发生制_2018年环保局编审情况附表9.24925115838582(1)" xfId="437"/>
    <cellStyle name="好_2013调整事项_含权责发生制_2018年环保局编审情况附表(环保局1)" xfId="438"/>
    <cellStyle name="好_2013调整事项_含权责发生制_2018年编审情况附表·建交委" xfId="439"/>
    <cellStyle name="好_2013调整事项_含权责发生制" xfId="440"/>
    <cellStyle name="好_2013调整事项_2018年编审情况附表092692710024664(1)" xfId="441"/>
    <cellStyle name="好_2013调整事项_2018年编审情况附表·建交委" xfId="442"/>
    <cellStyle name="差_0605石屏县_03_2010年各地区一般预算平衡表" xfId="443"/>
    <cellStyle name="好_30云南_1_03_2010年各地区一般预算平衡表" xfId="444"/>
    <cellStyle name="好_2013调整事项_2018年编审情况附表·0497175341662" xfId="445"/>
    <cellStyle name="好_2013调整事项" xfId="446"/>
    <cellStyle name="货币 2" xfId="447"/>
    <cellStyle name="好_2013年中央公共预算收支调整表（20140110国库司提供）_含权责发生制_2018年环保局编审情况附表9.24925115838582(1)" xfId="448"/>
    <cellStyle name="好_市辖区测算-新科目（20080626）_03_2010年各地区一般预算平衡表" xfId="449"/>
    <cellStyle name="好_2013年中央公共预算收支调整表（20140110国库司提供）_含权责发生制_2018年环保局编审情况附表(环保局1)" xfId="450"/>
    <cellStyle name="好_2013年中央公共预算收支调整表（20140110国库司提供）_含权责发生制_2018年编审情况附表092692710024664(1)" xfId="451"/>
    <cellStyle name="好_2013年中央公共预算收支调整表（20140110国库司提供）_含权责发生制_2018年编审情况附表·建交委" xfId="452"/>
    <cellStyle name="好_2013年中央公共预算收支调整表（20140110国库司提供）_含权责发生制_2018年编审情况附表·h" xfId="453"/>
    <cellStyle name="常规 8 3" xfId="454"/>
    <cellStyle name="好_2013年中央公共预算收支调整表（20140110国库司提供）_含权责发生制_2018年编审情况附表·0497175341662" xfId="455"/>
    <cellStyle name="好_2013年中央公共预算收支调整表（20140110国库司提供）_2018年环保局编审情况附表9.24925115838582(1)" xfId="456"/>
    <cellStyle name="好_2013年中央公共预算收支调整表（20140110国库司提供）_2018年环保局编审情况附表(环保局1)" xfId="457"/>
    <cellStyle name="常规 5 10" xfId="458"/>
    <cellStyle name="好_2013年中央公共预算收支调整表（20140110国库司提供）_2018年编审情况附表·建交委" xfId="459"/>
    <cellStyle name="差_14安徽_财力性转移支付2010年预算参考数" xfId="460"/>
    <cellStyle name="好_2013年中央公共预算收支调整表（20140110国库司提供）_2018年编审情况附表·0497175341662" xfId="461"/>
    <cellStyle name="好_2013年中央公共预算收支调整表（20140110国库司提供）" xfId="462"/>
    <cellStyle name="常规 8 2" xfId="463"/>
    <cellStyle name="好_2013年收入预计表1225-关门后" xfId="464"/>
    <cellStyle name="好_文体广播事业(按照总人口测算）—20080416" xfId="465"/>
    <cellStyle name="好_2013年红本_含权责发生制_2018年环保局编审情况附表(环保局1)" xfId="466"/>
    <cellStyle name="差_市辖区测算20080510_财力性转移支付2010年预算参考数" xfId="467"/>
    <cellStyle name="好_2013年红本_含权责发生制_2018年编审情况附表092692710024664(1)" xfId="468"/>
    <cellStyle name="好_县区合并测算20080423(按照各省比重）_财力性转移支付2010年预算参考数" xfId="469"/>
    <cellStyle name="好_28四川" xfId="470"/>
    <cellStyle name="常规 3 17" xfId="471"/>
    <cellStyle name="好_2013年红本_含权责发生制_2018年编审情况附表·建交委" xfId="472"/>
    <cellStyle name="差_新建机场户管资料（2012.3.21）（1）614142650" xfId="473"/>
    <cellStyle name="好_2013年红本_含权责发生制_2018年编审情况附表·0497175341662" xfId="474"/>
    <cellStyle name="好_2013年红本_2018年环保局编审情况附表(环保局1)" xfId="475"/>
    <cellStyle name="差_危改资金测算_财力性转移支付2010年预算参考数_03_2010年各地区一般预算平衡表" xfId="476"/>
    <cellStyle name="好_2013年红本_2018年编审情况附表092692710024664(1)" xfId="477"/>
    <cellStyle name="好_2013年红本_2018年编审情况附表·建交委" xfId="478"/>
    <cellStyle name="好_2013-2014年收支平衡表-含基金-20150102" xfId="479"/>
    <cellStyle name="好_2008年全省汇总收支计算表" xfId="480"/>
    <cellStyle name="好_2008年支出调整_财力性转移支付2010年预算参考数_03_2010年各地区一般预算平衡表" xfId="481"/>
    <cellStyle name="好_2008年支出调整" xfId="482"/>
    <cellStyle name="好_2008年预计支出与2007年对比" xfId="483"/>
    <cellStyle name="好_2008年全省汇总收支计算表_财力性转移支付2010年预算参考数_03_2010年各地区一般预算平衡表" xfId="484"/>
    <cellStyle name="差_县区合并测算20080423(按照各省比重）_县市旗测算-新科目（含人口规模效应）" xfId="485"/>
    <cellStyle name="好_2008年全省汇总收支计算表_财力性转移支付2010年预算参考数" xfId="486"/>
    <cellStyle name="好_2008计算资料（8月5）" xfId="487"/>
    <cellStyle name="差_文体广播事业(按照总人口测算）—20080416_县市旗测算-新科目（含人口规模效应）_03_2010年各地区一般预算平衡表" xfId="488"/>
    <cellStyle name="好_2007一般预算支出口径剔除表_财力性转移支付2010年预算参考数" xfId="489"/>
    <cellStyle name="差_汇总表_财力性转移支付2010年预算参考数_03_2010年各地区一般预算平衡表" xfId="490"/>
    <cellStyle name="好_2007一般预算支出口径剔除表_03_2010年各地区一般预算平衡表" xfId="491"/>
    <cellStyle name="差_县区合并测算20080423(按照各省比重）_不含人员经费系数_03_2010年各地区一般预算平衡表" xfId="492"/>
    <cellStyle name="好_2007年一般预算支出剔除_财力性转移支付2010年预算参考数_03_2010年各地区一般预算平衡表" xfId="493"/>
    <cellStyle name="Input [yellow]" xfId="494"/>
    <cellStyle name="好_2007年一般预算支出剔除_财力性转移支付2010年预算参考数" xfId="495"/>
    <cellStyle name="好_2007年一般预算支出剔除" xfId="496"/>
    <cellStyle name="差_汇总表4" xfId="497"/>
    <cellStyle name="好_2007年收支情况及2008年收支预计表(汇总表)_财力性转移支付2010年预算参考数" xfId="498"/>
    <cellStyle name="好_行政(燃修费)_财力性转移支付2010年预算参考数" xfId="499"/>
    <cellStyle name="好_2007年收支情况及2008年收支预计表(汇总表)" xfId="500"/>
    <cellStyle name="好_2006年水利统计指标统计表" xfId="501"/>
    <cellStyle name="好_县区合并测算20080423(按照各省比重）_民生政策最低支出需求_03_2010年各地区一般预算平衡表" xfId="502"/>
    <cellStyle name="好_2006年33甘肃" xfId="503"/>
    <cellStyle name="常规 15 2" xfId="504"/>
    <cellStyle name="好_2006年28四川_03_2010年各地区一般预算平衡表" xfId="505"/>
    <cellStyle name="好_缺口县区测算(财政部标准)" xfId="506"/>
    <cellStyle name="好_核定人数对比_财力性转移支付2010年预算参考数_03_2010年各地区一般预算平衡表" xfId="507"/>
    <cellStyle name="差_县区合并测算20080421_不含人员经费系数_财力性转移支付2010年预算参考数" xfId="508"/>
    <cellStyle name="好_2006年28四川" xfId="509"/>
    <cellStyle name="常规 10 3" xfId="510"/>
    <cellStyle name="好_2006年27重庆_财力性转移支付2010年预算参考数_03_2010年各地区一般预算平衡表" xfId="511"/>
    <cellStyle name="常规 51_2018年编审情况附表·0497175341662" xfId="512"/>
    <cellStyle name="好_2006年34青海_财力性转移支付2010年预算参考数_03_2010年各地区一般预算平衡表" xfId="513"/>
    <cellStyle name="好_2006年27重庆_财力性转移支付2010年预算参考数" xfId="514"/>
    <cellStyle name="好_2006年27重庆_03_2010年各地区一般预算平衡表" xfId="515"/>
    <cellStyle name="好_2006年27重庆" xfId="516"/>
    <cellStyle name="好_2006年22湖南_财力性转移支付2010年预算参考数_03_2010年各地区一般预算平衡表" xfId="517"/>
    <cellStyle name="好_2006年22湖南" xfId="518"/>
    <cellStyle name="好_2008年支出调整_03_2010年各地区一般预算平衡表" xfId="519"/>
    <cellStyle name="好_2_财力性转移支付2010年预算参考数" xfId="520"/>
    <cellStyle name="好_14安徽_03_2010年各地区一般预算平衡表" xfId="521"/>
    <cellStyle name="好_14PH1225" xfId="522"/>
    <cellStyle name="好_2014年津贴补贴预算调整表（医药）_2018年环保局编审情况附表(环保局1)" xfId="523"/>
    <cellStyle name="好_12月份-报诸处陈处表0112" xfId="524"/>
    <cellStyle name="常规 8 5" xfId="525"/>
    <cellStyle name="好_2013年中央公共预算收支调整表（20140110国库司提供）_2018年编审情况附表·h" xfId="526"/>
    <cellStyle name="常规 6 9" xfId="527"/>
    <cellStyle name="好_12滨州_财力性转移支付2010年预算参考数" xfId="528"/>
    <cellStyle name="好_11大理_财力性转移支付2010年预算参考数_03_2010年各地区一般预算平衡表" xfId="529"/>
    <cellStyle name="好_2013年中央公共预算收支调整表（20140110国库司提供）_含权责发生制" xfId="530"/>
    <cellStyle name="好_11大理_03_2010年各地区一般预算平衡表" xfId="531"/>
    <cellStyle name="好_11大理" xfId="532"/>
    <cellStyle name="好_1110洱源县_03_2010年各地区一般预算平衡表" xfId="533"/>
    <cellStyle name="好_总人口_财力性转移支付2010年预算参考数_03_2010年各地区一般预算平衡表" xfId="534"/>
    <cellStyle name="差_县市旗测算-新科目（20080627）_不含人员经费系数_03_2010年各地区一般预算平衡表" xfId="535"/>
    <cellStyle name="好_1_财力性转移支付2010年预算参考数" xfId="536"/>
    <cellStyle name="差_22湖南" xfId="537"/>
    <cellStyle name="好_22湖南_财力性转移支付2010年预算参考数_03_2010年各地区一般预算平衡表" xfId="538"/>
    <cellStyle name="好_1" xfId="539"/>
    <cellStyle name="差_2013调整事项_含权责发生制_2018年环保局编审情况附表(环保局1)" xfId="540"/>
    <cellStyle name="好_09黑龙江_03_2010年各地区一般预算平衡表" xfId="541"/>
    <cellStyle name="好_09黑龙江" xfId="542"/>
    <cellStyle name="常规 11 2" xfId="543"/>
    <cellStyle name="好_07临沂" xfId="544"/>
    <cellStyle name="好_Book1_03_2010年各地区一般预算平衡表" xfId="545"/>
    <cellStyle name="好_0605石屏县_财力性转移支付2010年预算参考数_03_2010年各地区一般预算平衡表" xfId="546"/>
    <cellStyle name="好_0605石屏县_03_2010年各地区一般预算平衡表" xfId="547"/>
    <cellStyle name="好_0605石屏县" xfId="548"/>
    <cellStyle name="好_分县成本差异系数_财力性转移支付2010年预算参考数_03_2010年各地区一般预算平衡表" xfId="549"/>
    <cellStyle name="差_2012年财政收入执行情况表（月度收支报告附表）64141256" xfId="550"/>
    <cellStyle name="好_“十二五”市下放企业财税体制基数0726" xfId="551"/>
    <cellStyle name="已访问的超链接" xfId="552" builtinId="9"/>
    <cellStyle name="常规 58" xfId="553"/>
    <cellStyle name="常规 63" xfId="554"/>
    <cellStyle name="归盒啦_95" xfId="555"/>
    <cellStyle name="分级显示行_1_13区汇总" xfId="556"/>
    <cellStyle name="60% - 强调文字颜色 3" xfId="557" builtinId="40"/>
    <cellStyle name="差_人员工资和公用经费3_03_2010年各地区一般预算平衡表" xfId="558"/>
    <cellStyle name="差_县市旗测算-新科目（20080627）_不含人员经费系数_财力性转移支付2010年预算参考数_03_2010年各地区一般预算平衡表" xfId="559"/>
    <cellStyle name="好_2007一般预算支出口径剔除表" xfId="560"/>
    <cellStyle name="Accent2 - 20%" xfId="561"/>
    <cellStyle name="差_行政(燃修费)_民生政策最低支出需求_财力性转移支付2010年预算参考数_03_2010年各地区一般预算平衡表" xfId="562"/>
    <cellStyle name="超级链接" xfId="563"/>
    <cellStyle name="好_核定人数下发表_财力性转移支付2010年预算参考数_03_2010年各地区一般预算平衡表" xfId="564"/>
    <cellStyle name="好_2008年支出调整_财力性转移支付2010年预算参考数" xfId="565"/>
    <cellStyle name="常规_07·2014·政府性基金预算 2" xfId="566"/>
    <cellStyle name="常规_01·2013·公共财政预算 2 2" xfId="567"/>
    <cellStyle name="好_2012年村镇银行税收收入(上报)" xfId="568"/>
    <cellStyle name="?鹎%U龡&amp;H齲_x0001_C铣_x0014__x0007__x0001__x0001_ 2 3 3" xfId="569"/>
    <cellStyle name="常规 9 7" xfId="570"/>
    <cellStyle name="常规 9 5" xfId="571"/>
    <cellStyle name="常规 9 4" xfId="572"/>
    <cellStyle name="好_县区合并测算20080423(按照各省比重）_民生政策最低支出需求_财力性转移支付2010年预算参考数" xfId="573"/>
    <cellStyle name="Accent4 - 40%" xfId="574"/>
    <cellStyle name="常规 9 2" xfId="575"/>
    <cellStyle name="?鹎%U龡&amp;H齲_x0001_C铣_x0014__x0007__x0001__x0001_ 2 2 3" xfId="576"/>
    <cellStyle name="常规 8 7" xfId="577"/>
    <cellStyle name="差_分析缺口率" xfId="578"/>
    <cellStyle name="差_测算结果" xfId="579"/>
    <cellStyle name="常规 7_2016年三公会议费审核表" xfId="580"/>
    <cellStyle name="强调 1" xfId="581"/>
    <cellStyle name="常规 7 6" xfId="582"/>
    <cellStyle name="常规 7 5" xfId="583"/>
    <cellStyle name="差_缺口县区测算(按2007支出增长25%测算)_财力性转移支付2010年预算参考数" xfId="584"/>
    <cellStyle name="常规 7 3" xfId="585"/>
    <cellStyle name="差_教育(按照总人口测算）—20080416_不含人员经费系数_财力性转移支付2010年预算参考数" xfId="586"/>
    <cellStyle name="Accent4 - 20%" xfId="587"/>
    <cellStyle name="常规 7 2" xfId="588"/>
    <cellStyle name="常规 6 3" xfId="589"/>
    <cellStyle name="통화 [0]_BOILER-CO1" xfId="590"/>
    <cellStyle name="常规 6 2" xfId="591"/>
    <cellStyle name="Currency1" xfId="592"/>
    <cellStyle name="好_09黑龙江_财力性转移支付2010年预算参考数_03_2010年各地区一般预算平衡表" xfId="593"/>
    <cellStyle name="常规 54_2018年编审情况附表·0497175341662" xfId="594"/>
    <cellStyle name="常规 52 2" xfId="595"/>
    <cellStyle name="好_分县成本差异系数" xfId="596"/>
    <cellStyle name="常规 51 2" xfId="597"/>
    <cellStyle name="常规 5 9" xfId="598"/>
    <cellStyle name="常规 5 8" xfId="599"/>
    <cellStyle name="常规 5 7" xfId="600"/>
    <cellStyle name="差_卫生(按照总人口测算）—20080416_民生政策最低支出需求_03_2010年各地区一般预算平衡表" xfId="601"/>
    <cellStyle name="好_2013年中央公共预算收支调整表（20140110国库司提供）_2018年编审情况附表092692710024664(1)" xfId="602"/>
    <cellStyle name="常规 5 6" xfId="603"/>
    <cellStyle name="常规 5 4 4" xfId="604"/>
    <cellStyle name="差_附件2：部门规划表_2018年环保局编审情况附表(环保局1)" xfId="605"/>
    <cellStyle name="常规 5 4 3" xfId="606"/>
    <cellStyle name="差_缺口县区测算(按2007支出增长25%测算)" xfId="607"/>
    <cellStyle name="常规 5 4" xfId="608"/>
    <cellStyle name="好_分县成本差异系数_民生政策最低支出需求" xfId="609"/>
    <cellStyle name="好_2007一般预算支出口径剔除表_财力性转移支付2010年预算参考数_03_2010年各地区一般预算平衡表" xfId="610"/>
    <cellStyle name="差_缺口县区测算（11.13）_03_2010年各地区一般预算平衡表" xfId="611"/>
    <cellStyle name="常规 5 3_2016年三公会议费审核表" xfId="612"/>
    <cellStyle name="常规 5 3 3" xfId="613"/>
    <cellStyle name="常规 5 3 2" xfId="614"/>
    <cellStyle name="常规 5 3" xfId="615"/>
    <cellStyle name="常规 5 33" xfId="616"/>
    <cellStyle name="常规 5 28" xfId="617"/>
    <cellStyle name="差_文体广播事业(按照总人口测算）—20080416_县市旗测算-新科目（含人口规模效应）" xfId="618"/>
    <cellStyle name="好_12滨州" xfId="619"/>
    <cellStyle name="好_人员工资和公用经费3_财力性转移支付2010年预算参考数" xfId="620"/>
    <cellStyle name="?鹎%U龡&amp;H齲_x0001_C铣_x0014__x0007__x0001__x0001_ 3 2" xfId="621"/>
    <cellStyle name="常规 5 32" xfId="622"/>
    <cellStyle name="常规 5 27" xfId="623"/>
    <cellStyle name="常规 5 31" xfId="624"/>
    <cellStyle name="常规 5 26" xfId="625"/>
    <cellStyle name="常规 5 30" xfId="626"/>
    <cellStyle name="常规 5 25" xfId="627"/>
    <cellStyle name="常规 5 2 3" xfId="628"/>
    <cellStyle name="常规 5 2 2" xfId="629"/>
    <cellStyle name="差_2006年水利统计指标统计表_财力性转移支付2010年预算参考数" xfId="630"/>
    <cellStyle name="常规 5 22" xfId="631"/>
    <cellStyle name="常规 5 17" xfId="632"/>
    <cellStyle name="常规 5 20" xfId="633"/>
    <cellStyle name="常规 5 15" xfId="634"/>
    <cellStyle name="差_市辖区测算-新科目（20080626）_县市旗测算-新科目（含人口规模效应）_财力性转移支付2010年预算参考数_03_2010年各地区一般预算平衡表" xfId="635"/>
    <cellStyle name="常规 5 14" xfId="636"/>
    <cellStyle name="常规 5" xfId="637"/>
    <cellStyle name="好_2014年度支出预算调整处室汇总表_2018年环保局编审情况附表9.24925115838582(1)" xfId="638"/>
    <cellStyle name="常规 54" xfId="639"/>
    <cellStyle name="常规 49" xfId="640"/>
    <cellStyle name="常规 52" xfId="641"/>
    <cellStyle name="常规 47" xfId="642"/>
    <cellStyle name="常规 51" xfId="643"/>
    <cellStyle name="常规 46" xfId="644"/>
    <cellStyle name="好_人员工资和公用经费3" xfId="645"/>
    <cellStyle name="好_2007年收支情况及2008年收支预计表(汇总表)_03_2010年各地区一般预算平衡表" xfId="646"/>
    <cellStyle name="常规 40 2" xfId="647"/>
    <cellStyle name="好_安徽 缺口县区测算(地方填报)1_财力性转移支付2010年预算参考数" xfId="648"/>
    <cellStyle name="常规 62" xfId="649"/>
    <cellStyle name="常规 57" xfId="650"/>
    <cellStyle name="常规 4 3" xfId="651"/>
    <cellStyle name="常规 61" xfId="652"/>
    <cellStyle name="常规 56" xfId="653"/>
    <cellStyle name="常规 4 2" xfId="654"/>
    <cellStyle name="好_教育(按照总人口测算）—20080416_民生政策最低支出需求_财力性转移支付2010年预算参考数_03_2010年各地区一般预算平衡表" xfId="655"/>
    <cellStyle name="常规 4" xfId="656"/>
    <cellStyle name="好_2014年度支出预算调整处室汇总表" xfId="657"/>
    <cellStyle name="常规 43" xfId="658"/>
    <cellStyle name="常规 38" xfId="659"/>
    <cellStyle name="差_行政(燃修费)_民生政策最低支出需求_03_2010年各地区一般预算平衡表" xfId="660"/>
    <cellStyle name="常规 42" xfId="661"/>
    <cellStyle name="常规 37" xfId="662"/>
    <cellStyle name="好_2011年1－4月新体制收入（浦东）" xfId="663"/>
    <cellStyle name="好_34青海_财力性转移支付2010年预算参考数" xfId="664"/>
    <cellStyle name="差_同德_财力性转移支付2010年预算参考数" xfId="665"/>
    <cellStyle name="常规 41" xfId="666"/>
    <cellStyle name="常规 36" xfId="667"/>
    <cellStyle name="常规 40" xfId="668"/>
    <cellStyle name="常规 35" xfId="669"/>
    <cellStyle name="常规 29_2018年编审情况附表·0497175341662" xfId="670"/>
    <cellStyle name="常规 27 2" xfId="671"/>
    <cellStyle name="好_2006年22湖南_03_2010年各地区一般预算平衡表" xfId="672"/>
    <cellStyle name="常规 32" xfId="673"/>
    <cellStyle name="常规 27" xfId="674"/>
    <cellStyle name="差_教育(按照总人口测算）—20080416_县市旗测算-新科目（含人口规模效应）_03_2010年各地区一般预算平衡表" xfId="675"/>
    <cellStyle name="常规 26 2" xfId="676"/>
    <cellStyle name="常规 31" xfId="677"/>
    <cellStyle name="常规 26" xfId="678"/>
    <cellStyle name="常规 8_2016年三公会议费审核表" xfId="679"/>
    <cellStyle name="常规 30 2" xfId="680"/>
    <cellStyle name="常规 25 2" xfId="681"/>
    <cellStyle name="差_2006年27重庆_财力性转移支付2010年预算参考数" xfId="682"/>
    <cellStyle name="常规 60" xfId="683"/>
    <cellStyle name="常规 55" xfId="684"/>
    <cellStyle name="好_云南省2008年转移支付测算——州市本级考核部分及政策性测算" xfId="685"/>
    <cellStyle name="常规 22 4_2019年浦东新区政府投资项目调整计划建议表（7.11开会使用）(1)" xfId="686"/>
    <cellStyle name="好_0605石屏县_财力性转移支付2010年预算参考数" xfId="687"/>
    <cellStyle name="常规 22 4 2" xfId="688"/>
    <cellStyle name="常规 2 98" xfId="689"/>
    <cellStyle name="常规 2 95" xfId="690"/>
    <cellStyle name="差_文体广播事业(按照总人口测算）—20080416_不含人员经费系数_财力性转移支付2010年预算参考数_03_2010年各地区一般预算平衡表" xfId="691"/>
    <cellStyle name="好_2013-2014年收支平衡表-含基金-20141226" xfId="692"/>
    <cellStyle name="常规 2 91" xfId="693"/>
    <cellStyle name="常规 2 86" xfId="694"/>
    <cellStyle name="好_附件2：部门规划表_2018年编审情况附表·0497175341662" xfId="695"/>
    <cellStyle name="常规 2 90" xfId="696"/>
    <cellStyle name="常规 2 85" xfId="697"/>
    <cellStyle name="常规 2 8" xfId="698"/>
    <cellStyle name="差_分县成本差异系数_民生政策最低支出需求_03_2010年各地区一般预算平衡表" xfId="699"/>
    <cellStyle name="常规 2 84" xfId="700"/>
    <cellStyle name="常规 2 79" xfId="701"/>
    <cellStyle name="常规 2 83" xfId="702"/>
    <cellStyle name="常规 2 78" xfId="703"/>
    <cellStyle name="常规 2 81" xfId="704"/>
    <cellStyle name="常规 2 76" xfId="705"/>
    <cellStyle name="常规 2 80" xfId="706"/>
    <cellStyle name="常规 2 75" xfId="707"/>
    <cellStyle name="常规 2 7" xfId="708"/>
    <cellStyle name="常规 2 74" xfId="709"/>
    <cellStyle name="常规 2 69" xfId="710"/>
    <cellStyle name="常规 2 73" xfId="711"/>
    <cellStyle name="常规 2 68" xfId="712"/>
    <cellStyle name="常规 2 72" xfId="713"/>
    <cellStyle name="常规 2 67" xfId="714"/>
    <cellStyle name="常规 2 71" xfId="715"/>
    <cellStyle name="常规 2 66" xfId="716"/>
    <cellStyle name="常规 2 70" xfId="717"/>
    <cellStyle name="常规 2 65" xfId="718"/>
    <cellStyle name="好_34青海_03_2010年各地区一般预算平衡表" xfId="719"/>
    <cellStyle name="差_河南 缺口县区测算(地方填报白)_03_2010年各地区一般预算平衡表" xfId="720"/>
    <cellStyle name="好_2010年全年新体制收入0620" xfId="721"/>
    <cellStyle name="常规 2 6_2016年三公会议费审核表" xfId="722"/>
    <cellStyle name="Accent2" xfId="723"/>
    <cellStyle name="常规 2 6 2" xfId="724"/>
    <cellStyle name="好_14安徽" xfId="725"/>
    <cellStyle name="常规 2 6" xfId="726"/>
    <cellStyle name="常规 2 64" xfId="727"/>
    <cellStyle name="常规 2 59" xfId="728"/>
    <cellStyle name="千位分隔 2 9" xfId="729"/>
    <cellStyle name="差_卫生(按照总人口测算）—20080416_财力性转移支付2010年预算参考数_03_2010年各地区一般预算平衡表" xfId="730"/>
    <cellStyle name="差_行政公检法测算_不含人员经费系数_03_2010年各地区一般预算平衡表" xfId="731"/>
    <cellStyle name="好_财政户管及税收情况-提供地区处0116" xfId="732"/>
    <cellStyle name="常规 2 63" xfId="733"/>
    <cellStyle name="常规 2 58" xfId="734"/>
    <cellStyle name="常规 2 5" xfId="735"/>
    <cellStyle name="好_分科目情况_2018年编审情况附表·h" xfId="736"/>
    <cellStyle name="常规 2 54" xfId="737"/>
    <cellStyle name="常规 2 49" xfId="738"/>
    <cellStyle name="常规 2 50" xfId="739"/>
    <cellStyle name="常规 2 45" xfId="740"/>
    <cellStyle name="常规 2 4 4" xfId="741"/>
    <cellStyle name="常规 2 96" xfId="742"/>
    <cellStyle name="好_530629_2006年县级财政报表附表" xfId="743"/>
    <cellStyle name="好_34青海_1_03_2010年各地区一般预算平衡表" xfId="744"/>
    <cellStyle name="常规 2 4 3 2" xfId="745"/>
    <cellStyle name="好_县区合并测算20080421_县市旗测算-新科目（含人口规模效应）_财力性转移支付2010年预算参考数_03_2010年各地区一般预算平衡表" xfId="746"/>
    <cellStyle name="常规 2 4 3" xfId="747"/>
    <cellStyle name="常规 2 51" xfId="748"/>
    <cellStyle name="常规 2 46" xfId="749"/>
    <cellStyle name="差_20河南_财力性转移支付2010年预算参考数" xfId="750"/>
    <cellStyle name="常规 2 4 2 2" xfId="751"/>
    <cellStyle name="差_11大理" xfId="752"/>
    <cellStyle name="差_M01-2(州市补助收入)" xfId="753"/>
    <cellStyle name="常规 2 4" xfId="754"/>
    <cellStyle name="常规 2 42" xfId="755"/>
    <cellStyle name="常规 2 37" xfId="756"/>
    <cellStyle name="差_2013年红本_2018年编审情况附表·0497175341662" xfId="757"/>
    <cellStyle name="常规 2 40" xfId="758"/>
    <cellStyle name="常规 2 35" xfId="759"/>
    <cellStyle name="差_0605石屏县" xfId="760"/>
    <cellStyle name="差_同德_03_2010年各地区一般预算平衡表" xfId="761"/>
    <cellStyle name="常规 2 3" xfId="762"/>
    <cellStyle name="差_报诸处10月份报表·2013118172945910" xfId="763"/>
    <cellStyle name="常规 2 34" xfId="764"/>
    <cellStyle name="常规 2 29" xfId="765"/>
    <cellStyle name="常规 2 33" xfId="766"/>
    <cellStyle name="常规 2 28" xfId="767"/>
    <cellStyle name="常规 2 2 10" xfId="768"/>
    <cellStyle name="常规 3_1102-附件2·2015年区级预算调整方案" xfId="769"/>
    <cellStyle name="常规 2 30" xfId="770"/>
    <cellStyle name="常规 2 25" xfId="771"/>
    <cellStyle name="差_云南 缺口县区测算(地方填报)_财力性转移支付2010年预算参考数" xfId="772"/>
    <cellStyle name="常规 2 9" xfId="773"/>
    <cellStyle name="好_县市旗测算-新科目（20080626）_不含人员经费系数_财力性转移支付2010年预算参考数_03_2010年各地区一般预算平衡表" xfId="774"/>
    <cellStyle name="常规 2 2_1102-附件2·2015年区级预算调整方案" xfId="775"/>
    <cellStyle name="常规 2 2 9" xfId="776"/>
    <cellStyle name="常规 2 2 7" xfId="777"/>
    <cellStyle name="差_2014调整事项_含权责发生制_2018年环保局编审情况附表(环保局1)" xfId="778"/>
    <cellStyle name="常规 2 2 6" xfId="779"/>
    <cellStyle name="好_重点民生支出需求测算表社保（农村低保）081112" xfId="780"/>
    <cellStyle name="差_分科目情况_含权责发生制_2018年环保局编审情况附表9.24925115838582(1)" xfId="781"/>
    <cellStyle name="常规 5 38" xfId="782"/>
    <cellStyle name="差_2008计算资料（8月5）" xfId="783"/>
    <cellStyle name="常规 2 2 3 2" xfId="784"/>
    <cellStyle name="好_分科目情况_2018年编审情况附表·建交委" xfId="785"/>
    <cellStyle name="表标题" xfId="786"/>
    <cellStyle name="差_河南 缺口县区测算(地方填报白)_财力性转移支付2010年预算参考数" xfId="787"/>
    <cellStyle name="常规 2 2 18" xfId="788"/>
    <cellStyle name="常规 2 2 16" xfId="789"/>
    <cellStyle name="常规 2 2 14" xfId="790"/>
    <cellStyle name="常规 2 2 12" xfId="791"/>
    <cellStyle name="好_行政(燃修费)" xfId="792"/>
    <cellStyle name="好_成本差异系数（含人口规模）_财力性转移支付2010年预算参考数" xfId="793"/>
    <cellStyle name="差_云南 缺口县区测算(地方填报)_财力性转移支付2010年预算参考数_03_2010年各地区一般预算平衡表" xfId="794"/>
    <cellStyle name="常规 2 24" xfId="795"/>
    <cellStyle name="常规 2 19" xfId="796"/>
    <cellStyle name="常规 2 23" xfId="797"/>
    <cellStyle name="常规 2 18" xfId="798"/>
    <cellStyle name="常规 2 17 2" xfId="799"/>
    <cellStyle name="差_1110洱源县_财力性转移支付2010年预算参考数_03_2010年各地区一般预算平衡表" xfId="800"/>
    <cellStyle name="常规 2 20" xfId="801"/>
    <cellStyle name="常规 2 15" xfId="802"/>
    <cellStyle name="常规 2 14" xfId="803"/>
    <cellStyle name="好_平邑" xfId="804"/>
    <cellStyle name="常规 2 136" xfId="805"/>
    <cellStyle name="常规 2 134" xfId="806"/>
    <cellStyle name="常规 2 129" xfId="807"/>
    <cellStyle name="常规 2 131" xfId="808"/>
    <cellStyle name="常规 2 126" xfId="809"/>
    <cellStyle name="常规 2 130" xfId="810"/>
    <cellStyle name="常规 2 125" xfId="811"/>
    <cellStyle name="常规 2 12" xfId="812"/>
    <cellStyle name="常规 2 123" xfId="813"/>
    <cellStyle name="常规 2 118" xfId="814"/>
    <cellStyle name="好_教育(按照总人口测算）—20080416_不含人员经费系数" xfId="815"/>
    <cellStyle name="常规 14" xfId="816"/>
    <cellStyle name="好_2_财力性转移支付2010年预算参考数_03_2010年各地区一般预算平衡表" xfId="817"/>
    <cellStyle name="好_县市旗测算-新科目（20080627）_民生政策最低支出需求" xfId="818"/>
    <cellStyle name="常规 2 122" xfId="819"/>
    <cellStyle name="常规 2 117" xfId="820"/>
    <cellStyle name="常规 2 121" xfId="821"/>
    <cellStyle name="常规 2 116" xfId="822"/>
    <cellStyle name="好_2013调整事项_2018年环保局编审情况附表(环保局1)" xfId="823"/>
    <cellStyle name="常规 2 120" xfId="824"/>
    <cellStyle name="常规 2 115" xfId="825"/>
    <cellStyle name="常规 2 114" xfId="826"/>
    <cellStyle name="常规 2 109" xfId="827"/>
    <cellStyle name="差_县市旗测算-新科目（20080627）_民生政策最低支出需求" xfId="828"/>
    <cellStyle name="常规 2 112" xfId="829"/>
    <cellStyle name="常规 2 107" xfId="830"/>
    <cellStyle name="好_2012年财政收入执行情况表（月度收支报告附表）64141256" xfId="831"/>
    <cellStyle name="常规 2 110" xfId="832"/>
    <cellStyle name="常规 2 105" xfId="833"/>
    <cellStyle name="差_测算结果_财力性转移支付2010年预算参考数_03_2010年各地区一般预算平衡表" xfId="834"/>
    <cellStyle name="常规 2 104" xfId="835"/>
    <cellStyle name="常规 2 101" xfId="836"/>
    <cellStyle name="常规 2 10 2" xfId="837"/>
    <cellStyle name="常规 2" xfId="838"/>
    <cellStyle name="常规 19 2 2" xfId="839"/>
    <cellStyle name="常规 19 2" xfId="840"/>
    <cellStyle name="常规 3 9" xfId="841"/>
    <cellStyle name="Accent2_2006年33甘肃" xfId="842"/>
    <cellStyle name="40% - 强调文字颜色 4" xfId="843" builtinId="43"/>
    <cellStyle name="好_2013年红本_2018年编审情况附表·0497175341662" xfId="844"/>
    <cellStyle name="常规 23" xfId="845"/>
    <cellStyle name="常规 18" xfId="846"/>
    <cellStyle name="常规 17 3 3" xfId="847"/>
    <cellStyle name="常规 17 3 2" xfId="848"/>
    <cellStyle name="常规 17 3" xfId="849"/>
    <cellStyle name="好_Book1_财力性转移支付2010年预算参考数" xfId="850"/>
    <cellStyle name="好_2013年红本_含权责发生制" xfId="851"/>
    <cellStyle name="常规 97" xfId="852"/>
    <cellStyle name="常规 17 2 2" xfId="853"/>
    <cellStyle name="常规 3 8" xfId="854"/>
    <cellStyle name="40% - 强调文字颜色 3" xfId="855" builtinId="39"/>
    <cellStyle name="常规 22" xfId="856"/>
    <cellStyle name="常规 17" xfId="857"/>
    <cellStyle name="常规 3 7" xfId="858"/>
    <cellStyle name="常规 2 2 20" xfId="859"/>
    <cellStyle name="常规 2 2 15" xfId="860"/>
    <cellStyle name="常规 15_附件3·2017年政府性基金收支预算情况表（民政局）1121101553181123010014821(1)" xfId="861"/>
    <cellStyle name="常规 15 2 2" xfId="862"/>
    <cellStyle name="好_2008年支出核定" xfId="863"/>
    <cellStyle name="好_2014-2015年一般公共和政府性基金收支平衡表1" xfId="864"/>
    <cellStyle name="常规 3 6" xfId="865"/>
    <cellStyle name="40% - 强调文字颜色 1" xfId="866" builtinId="31"/>
    <cellStyle name="常规 20" xfId="867"/>
    <cellStyle name="常规 15" xfId="868"/>
    <cellStyle name="常规 3 5" xfId="869"/>
    <cellStyle name="常规 5 2" xfId="870"/>
    <cellStyle name="常规 137" xfId="871"/>
    <cellStyle name="好_YB0520崇明" xfId="872"/>
    <cellStyle name="常规 13_2016年三公会议费审核表" xfId="873"/>
    <cellStyle name="好_12滨州_03_2010年各地区一般预算平衡表" xfId="874"/>
    <cellStyle name="常规 13 2" xfId="875"/>
    <cellStyle name="好_县市旗测算20080508_民生政策最低支出需求_03_2010年各地区一般预算平衡表" xfId="876"/>
    <cellStyle name="常规 3 4" xfId="877"/>
    <cellStyle name="常规 13" xfId="878"/>
    <cellStyle name="常规 133" xfId="879"/>
    <cellStyle name="常规 128" xfId="880"/>
    <cellStyle name="常规 2 56" xfId="881"/>
    <cellStyle name="常规 2 61" xfId="882"/>
    <cellStyle name="好_分县成本差异系数_民生政策最低支出需求_财力性转移支付2010年预算参考数_03_2010年各地区一般预算平衡表" xfId="883"/>
    <cellStyle name="常规 96" xfId="884"/>
    <cellStyle name="好_11大理_财力性转移支付2010年预算参考数" xfId="885"/>
    <cellStyle name="常规 132" xfId="886"/>
    <cellStyle name="常规 127" xfId="887"/>
    <cellStyle name="常规 12 2" xfId="888"/>
    <cellStyle name="差_Book1_财力性转移支付2010年预算参考数_03_2010年各地区一般预算平衡表" xfId="889"/>
    <cellStyle name="常规 3 3" xfId="890"/>
    <cellStyle name="好_行政公检法测算_县市旗测算-新科目（含人口规模效应）_财力性转移支付2010年预算参考数_03_2010年各地区一般预算平衡表" xfId="891"/>
    <cellStyle name="常规 12" xfId="892"/>
    <cellStyle name="差_总帐表-许助理汇报后修改（支出）" xfId="893"/>
    <cellStyle name="差_县区合并测算20080421_县市旗测算-新科目（含人口规模效应）_财力性转移支付2010年预算参考数" xfId="894"/>
    <cellStyle name="好_成本差异系数_财力性转移支付2010年预算参考数" xfId="895"/>
    <cellStyle name="常规 123" xfId="896"/>
    <cellStyle name="常规 118" xfId="897"/>
    <cellStyle name="常规 122" xfId="898"/>
    <cellStyle name="常规 117" xfId="899"/>
    <cellStyle name="常规 11_2016年三公会议费审核表" xfId="900"/>
    <cellStyle name="常规 2 53" xfId="901"/>
    <cellStyle name="常规 2 48" xfId="902"/>
    <cellStyle name="常规 11 2 2" xfId="903"/>
    <cellStyle name="差_文体广播事业(按照总人口测算）—20080416_民生政策最低支出需求_财力性转移支付2010年预算参考数" xfId="904"/>
    <cellStyle name="常规 3 2" xfId="905"/>
    <cellStyle name="好_农林水和城市维护标准支出20080505－县区合计_民生政策最低支出需求" xfId="906"/>
    <cellStyle name="常规 11" xfId="907"/>
    <cellStyle name="好_27重庆" xfId="908"/>
    <cellStyle name="常规 3 19" xfId="909"/>
    <cellStyle name="常规 109" xfId="910"/>
    <cellStyle name="常规 44 4_2019年浦东新区政府投资项目调整计划建议表（7.11开会使用）(1)" xfId="911"/>
    <cellStyle name="差_城建部门" xfId="912"/>
    <cellStyle name="差_自行调整差异系数顺序_03_2010年各地区一般预算平衡表" xfId="913"/>
    <cellStyle name="常规 3 18" xfId="914"/>
    <cellStyle name="常规 113" xfId="915"/>
    <cellStyle name="常规 108" xfId="916"/>
    <cellStyle name="常规 69" xfId="917"/>
    <cellStyle name="小数" xfId="918"/>
    <cellStyle name="好_2014年度支出预算调整处室汇总表_2018年环保局编审情况附表(环保局1)" xfId="919"/>
    <cellStyle name="常规 41 4_2019年浦东新区政府投资项目调整计划建议表（7.11开会使用）(1)" xfId="920"/>
    <cellStyle name="常规 3 20" xfId="921"/>
    <cellStyle name="常规 3 15" xfId="922"/>
    <cellStyle name="常规 110" xfId="923"/>
    <cellStyle name="常规 105" xfId="924"/>
    <cellStyle name="常规 72" xfId="925"/>
    <cellStyle name="常规 67" xfId="926"/>
    <cellStyle name="常规 103" xfId="927"/>
    <cellStyle name="常规 4 8" xfId="928"/>
    <cellStyle name="好_文体广播事业(按照总人口测算）—20080416_县市旗测算-新科目（含人口规模效应）_03_2010年各地区一般预算平衡表" xfId="929"/>
    <cellStyle name="常规 3 13" xfId="930"/>
    <cellStyle name="常规 102" xfId="931"/>
    <cellStyle name="常规 4 7" xfId="932"/>
    <cellStyle name="差_2013年红本_含权责发生制_2018年编审情况附表·建交委" xfId="933"/>
    <cellStyle name="常规 3 12" xfId="934"/>
    <cellStyle name="差_分县成本差异系数_民生政策最低支出需求" xfId="935"/>
    <cellStyle name="常规 70" xfId="936"/>
    <cellStyle name="常规 65" xfId="937"/>
    <cellStyle name="样式 1" xfId="938"/>
    <cellStyle name="常规 101" xfId="939"/>
    <cellStyle name="常规 4 6" xfId="940"/>
    <cellStyle name="常规 3 11" xfId="941"/>
    <cellStyle name="好_县市旗测算-新科目（20080627）_不含人员经费系数_财力性转移支付2010年预算参考数_03_2010年各地区一般预算平衡表" xfId="942"/>
    <cellStyle name="常规 64" xfId="943"/>
    <cellStyle name="常规 59" xfId="944"/>
    <cellStyle name="差_农林水和城市维护标准支出20080505－县区合计_县市旗测算-新科目（含人口规模效应）_财力性转移支付2010年预算参考数_03_2010年各地区一般预算平衡表" xfId="945"/>
    <cellStyle name="常规 100" xfId="946"/>
    <cellStyle name="常规 4 5" xfId="947"/>
    <cellStyle name="常规 3 10" xfId="948"/>
    <cellStyle name="常规 10 3 2" xfId="949"/>
    <cellStyle name="常规 10 2 2" xfId="950"/>
    <cellStyle name="差_县市旗测算-新科目（20080626）_县市旗测算-新科目（含人口规模效应）_财力性转移支付2010年预算参考数_03_2010年各地区一般预算平衡表" xfId="951"/>
    <cellStyle name="常规 10 2" xfId="952"/>
    <cellStyle name="常规 10" xfId="953"/>
    <cellStyle name="差_总人口_财力性转移支付2010年预算参考数_03_2010年各地区一般预算平衡表" xfId="954"/>
    <cellStyle name="差_总人口_财力性转移支付2010年预算参考数" xfId="955"/>
    <cellStyle name="差_自行调整差异系数顺序" xfId="956"/>
    <cellStyle name="差_转移支付" xfId="957"/>
    <cellStyle name="差_重点民生支出需求测算表社保（农村低保）081112" xfId="958"/>
    <cellStyle name="差_县区合并测算20080423(按照各省比重）_不含人员经费系数" xfId="959"/>
    <cellStyle name="好_测算结果_03_2010年各地区一般预算平衡表" xfId="960"/>
    <cellStyle name="差_云南省2008年转移支付测算——州市本级考核部分及政策性测算_财力性转移支付2010年预算参考数_03_2010年各地区一般预算平衡表" xfId="961"/>
    <cellStyle name="差_2013年中央公共预算收支调整表（20140110国库司提供）_含权责发生制" xfId="962"/>
    <cellStyle name="常规 6" xfId="963"/>
    <cellStyle name="差_云南省2008年转移支付测算——州市本级考核部分及政策性测算_03_2010年各地区一般预算平衡表" xfId="964"/>
    <cellStyle name="差_云南省2008年转移支付测算——州市本级考核部分及政策性测算" xfId="965"/>
    <cellStyle name="常规 2 10" xfId="966"/>
    <cellStyle name="差_同德_财力性转移支付2010年预算参考数_03_2010年各地区一般预算平衡表" xfId="967"/>
    <cellStyle name="差_云南 缺口县区测算(地方填报)_03_2010年各地区一般预算平衡表" xfId="968"/>
    <cellStyle name="差_云南 缺口县区测算(地方填报)" xfId="969"/>
    <cellStyle name="好_05潍坊" xfId="970"/>
    <cellStyle name="差_一般预算支出口径剔除表" xfId="971"/>
    <cellStyle name="差_县市旗测算-新科目（20080627）_县市旗测算-新科目（含人口规模效应）" xfId="972"/>
    <cellStyle name="好_河南 缺口县区测算(地方填报白)_03_2010年各地区一般预算平衡表" xfId="973"/>
    <cellStyle name="差_县市旗测算-新科目（20080627）_县市旗测算-新科目（含人口规模效应）_财力性转移支付2010年预算参考数_03_2010年各地区一般预算平衡表" xfId="974"/>
    <cellStyle name="差_县市旗测算-新科目（20080627）_民生政策最低支出需求_财力性转移支付2010年预算参考数_03_2010年各地区一般预算平衡表" xfId="975"/>
    <cellStyle name="差_县市旗测算20080508_民生政策最低支出需求_03_2010年各地区一般预算平衡表" xfId="976"/>
    <cellStyle name="差_县市旗测算-新科目（20080627）_民生政策最低支出需求_03_2010年各地区一般预算平衡表" xfId="977"/>
    <cellStyle name="好_不含人员经费系数" xfId="978"/>
    <cellStyle name="好_2013调整事项_2018年编审情况附表·h" xfId="979"/>
    <cellStyle name="差_县市旗测算-新科目（20080627）_财力性转移支付2010年预算参考数" xfId="980"/>
    <cellStyle name="差_安徽 缺口县区测算(地方填报)1" xfId="981"/>
    <cellStyle name="常规 5 2_2018年编审情况附表·0497175341662" xfId="982"/>
    <cellStyle name="常规 2 2 13" xfId="983"/>
    <cellStyle name="差_县市旗测算-新科目（20080627）_不含人员经费系数_财力性转移支付2010年预算参考数" xfId="984"/>
    <cellStyle name="差_农林水和城市维护标准支出20080505－县区合计_03_2010年各地区一般预算平衡表" xfId="985"/>
    <cellStyle name="差_缺口县区测算（11.13）_财力性转移支付2010年预算参考数" xfId="986"/>
    <cellStyle name="好_公共财政一般性转移支付测算表0918" xfId="987"/>
    <cellStyle name="差_县市旗测算-新科目（20080627）_03_2010年各地区一般预算平衡表" xfId="988"/>
    <cellStyle name="差_县市旗测算-新科目（20080627）" xfId="989"/>
    <cellStyle name="差_2012年人代会材料——总预算表——1226" xfId="990"/>
    <cellStyle name="差_汇总_2018年编审情况附表·0497175341662" xfId="991"/>
    <cellStyle name="好_12滨州_财力性转移支付2010年预算参考数_03_2010年各地区一般预算平衡表" xfId="992"/>
    <cellStyle name="差_行政（人员）_不含人员经费系数_财力性转移支付2010年预算参考数" xfId="993"/>
    <cellStyle name="差_县市旗测算-新科目（20080626）_民生政策最低支出需求_财力性转移支付2010年预算参考数_03_2010年各地区一般预算平衡表" xfId="994"/>
    <cellStyle name="好_行政公检法测算_03_2010年各地区一般预算平衡表" xfId="995"/>
    <cellStyle name="好_第五部分(才淼、饶永宏）" xfId="996"/>
    <cellStyle name="差_县市旗测算-新科目（20080626）_民生政策最低支出需求_财力性转移支付2010年预算参考数" xfId="997"/>
    <cellStyle name="常规 16 2 2" xfId="998"/>
    <cellStyle name="差_县市旗测算-新科目（20080626）_不含人员经费系数_财力性转移支付2010年预算参考数_03_2010年各地区一般预算平衡表" xfId="999"/>
    <cellStyle name="好_530623_2006年县级财政报表附表" xfId="1000"/>
    <cellStyle name="差_县市旗测算-新科目（20080626）_不含人员经费系数" xfId="1001"/>
    <cellStyle name="好_其他部门(按照总人口测算）—20080416_县市旗测算-新科目（含人口规模效应）_03_2010年各地区一般预算平衡表" xfId="1002"/>
    <cellStyle name="好_2006年28四川_财力性转移支付2010年预算参考数" xfId="1003"/>
    <cellStyle name="差_县市旗测算-新科目（20080627）_不含人员经费系数" xfId="1004"/>
    <cellStyle name="好_同德_03_2010年各地区一般预算平衡表" xfId="1005"/>
    <cellStyle name="好_分科目情况_2018年环保局编审情况附表(环保局1)" xfId="1006"/>
    <cellStyle name="差_县市旗测算20080508_县市旗测算-新科目（含人口规模效应）" xfId="1007"/>
    <cellStyle name="差_县市旗测算20080508_财力性转移支付2010年预算参考数" xfId="1008"/>
    <cellStyle name="常规 2 135" xfId="1009"/>
    <cellStyle name="差_市辖区测算-新科目（20080626）_财力性转移支付2010年预算参考数" xfId="1010"/>
    <cellStyle name="差_县市旗测算20080508_不含人员经费系数_财力性转移支付2010年预算参考数_03_2010年各地区一般预算平衡表" xfId="1011"/>
    <cellStyle name="差_县市旗测算20080508_民生政策最低支出需求" xfId="1012"/>
    <cellStyle name="差_人员工资和公用经费_财力性转移支付2010年预算参考数_03_2010年各地区一般预算平衡表" xfId="1013"/>
    <cellStyle name="差_县区合并测算20080423(按照各省比重）_县市旗测算-新科目（含人口规模效应）_财力性转移支付2010年预算参考数_03_2010年各地区一般预算平衡表" xfId="1014"/>
    <cellStyle name="差_县区合并测算20080423(按照各省比重）_县市旗测算-新科目（含人口规模效应）_财力性转移支付2010年预算参考数" xfId="1015"/>
    <cellStyle name="差_县区合并测算20080421_民生政策最低支出需求_03_2010年各地区一般预算平衡表" xfId="1016"/>
    <cellStyle name="差_县区合并测算20080423(按照各省比重）_民生政策最低支出需求_财力性转移支付2010年预算参考数_03_2010年各地区一般预算平衡表" xfId="1017"/>
    <cellStyle name="差_县区合并测算20080423(按照各省比重）_财力性转移支付2010年预算参考数_03_2010年各地区一般预算平衡表" xfId="1018"/>
    <cellStyle name="差_县区合并测算20080423(按照各省比重）_不含人员经费系数_财力性转移支付2010年预算参考数_03_2010年各地区一般预算平衡表" xfId="1019"/>
    <cellStyle name="常规 22 2" xfId="1020"/>
    <cellStyle name="常规 17 2" xfId="1021"/>
    <cellStyle name="好_2013调整事项_含权责发生制_2018年编审情况附表092692710024664(1)" xfId="1022"/>
    <cellStyle name="差_行政公检法测算_民生政策最低支出需求" xfId="1023"/>
    <cellStyle name="差_2013年红本_2018年环保局编审情况附表(环保局1)" xfId="1024"/>
    <cellStyle name="差_县区合并测算20080423(按照各省比重）" xfId="1025"/>
    <cellStyle name="差_1_财力性转移支付2010年预算参考数_03_2010年各地区一般预算平衡表" xfId="1026"/>
    <cellStyle name="差_县区合并测算20080421_县市旗测算-新科目（含人口规模效应）" xfId="1027"/>
    <cellStyle name="常规 5 41" xfId="1028"/>
    <cellStyle name="常规 5 36" xfId="1029"/>
    <cellStyle name="差_危改资金测算" xfId="1030"/>
    <cellStyle name="差_县区合并测算20080421_民生政策最低支出需求_财力性转移支付2010年预算参考数" xfId="1031"/>
    <cellStyle name="差_县区合并测算20080421_民生政策最低支出需求" xfId="1032"/>
    <cellStyle name="差_县区合并测算20080421_县市旗测算-新科目（含人口规模效应）_财力性转移支付2010年预算参考数_03_2010年各地区一般预算平衡表" xfId="1033"/>
    <cellStyle name="差_县区合并测算20080421_不含人员经费系数_财力性转移支付2010年预算参考数_03_2010年各地区一般预算平衡表" xfId="1034"/>
    <cellStyle name="好_行政公检法测算_财力性转移支付2010年预算参考数_03_2010年各地区一般预算平衡表" xfId="1035"/>
    <cellStyle name="20% - 强调文字颜色 6" xfId="1036" builtinId="50"/>
    <cellStyle name="好_行政(燃修费)_县市旗测算-新科目（含人口规模效应）_03_2010年各地区一般预算平衡表" xfId="1037"/>
    <cellStyle name="差_行政(燃修费)_县市旗测算-新科目（含人口规模效应）_财力性转移支付2010年预算参考数_03_2010年各地区一般预算平衡表" xfId="1038"/>
    <cellStyle name="差_分县成本差异系数_不含人员经费系数" xfId="1039"/>
    <cellStyle name="差_县区合并测算20080421_不含人员经费系数_03_2010年各地区一般预算平衡表" xfId="1040"/>
    <cellStyle name="常规 29 2" xfId="1041"/>
    <cellStyle name="差_市辖区测算-新科目（20080626）_民生政策最低支出需求_财力性转移支付2010年预算参考数_03_2010年各地区一般预算平衡表" xfId="1042"/>
    <cellStyle name="差_人员工资和公用经费" xfId="1043"/>
    <cellStyle name="千位分隔 3 4" xfId="1044"/>
    <cellStyle name="差_文体广播事业(按照总人口测算）—20080416_民生政策最低支出需求" xfId="1045"/>
    <cellStyle name="差_0605石屏县_财力性转移支付2010年预算参考数_03_2010年各地区一般预算平衡表" xfId="1046"/>
    <cellStyle name="差_文体广播事业(按照总人口测算）—20080416_财力性转移支付2010年预算参考数" xfId="1047"/>
    <cellStyle name="差_测算结果_03_2010年各地区一般预算平衡表" xfId="1048"/>
    <cellStyle name="差_2008年支出调整_03_2010年各地区一般预算平衡表" xfId="1049"/>
    <cellStyle name="差_文体广播事业(按照总人口测算）—20080416" xfId="1050"/>
    <cellStyle name="差_县区合并测算20080421" xfId="1051"/>
    <cellStyle name="差_2006年33甘肃" xfId="1052"/>
    <cellStyle name="常规 2 11" xfId="1053"/>
    <cellStyle name="差_文体广播部门" xfId="1054"/>
    <cellStyle name="差_市辖区测算-新科目（20080626）_县市旗测算-新科目（含人口规模效应）_财力性转移支付2010年预算参考数" xfId="1055"/>
    <cellStyle name="差_卫生部门_03_2010年各地区一般预算平衡表" xfId="1056"/>
    <cellStyle name="差_卫生部门" xfId="1057"/>
    <cellStyle name="好_1_财力性转移支付2010年预算参考数_03_2010年各地区一般预算平衡表" xfId="1058"/>
    <cellStyle name="好_分县成本差异系数_不含人员经费系数_03_2010年各地区一般预算平衡表" xfId="1059"/>
    <cellStyle name="好_缺口县区测算_财力性转移支付2010年预算参考数" xfId="1060"/>
    <cellStyle name="20% - 强调文字颜色 5" xfId="1061" builtinId="46"/>
    <cellStyle name="差_卫生(按照总人口测算）—20080416_民生政策最低支出需求_财力性转移支付2010年预算参考数_03_2010年各地区一般预算平衡表" xfId="1062"/>
    <cellStyle name="差_县市旗测算20080508_不含人员经费系数_财力性转移支付2010年预算参考数" xfId="1063"/>
    <cellStyle name="差_附件2：部门规划表_2018年编审情况附表092692710024664(1)" xfId="1064"/>
    <cellStyle name="HEADING1" xfId="1065"/>
    <cellStyle name="差_卫生(按照总人口测算）—20080416_民生政策最低支出需求" xfId="1066"/>
    <cellStyle name="好_检验表" xfId="1067"/>
    <cellStyle name="差_市辖区测算-新科目（20080626）_县市旗测算-新科目（含人口规模效应）" xfId="1068"/>
    <cellStyle name="差_卫生(按照总人口测算）—20080416_财力性转移支付2010年预算参考数" xfId="1069"/>
    <cellStyle name="百分比 4" xfId="1070"/>
    <cellStyle name="差_卫生(按照总人口测算）—20080416_不含人员经费系数_财力性转移支付2010年预算参考数_03_2010年各地区一般预算平衡表" xfId="1071"/>
    <cellStyle name="好_行政公检法测算_财力性转移支付2010年预算参考数" xfId="1072"/>
    <cellStyle name="差_卫生(按照总人口测算）—20080416_不含人员经费系数_03_2010年各地区一般预算平衡表" xfId="1073"/>
    <cellStyle name="差_汇总_财力性转移支付2010年预算参考数" xfId="1074"/>
    <cellStyle name="差_危改资金测算_03_2010年各地区一般预算平衡表" xfId="1075"/>
    <cellStyle name="好_汇总表_财力性转移支付2010年预算参考数" xfId="1076"/>
    <cellStyle name="差_同德" xfId="1077"/>
    <cellStyle name="千位分季_新建 Microsoft Excel 工作表" xfId="1078"/>
    <cellStyle name="差_农林水和城市维护标准支出20080505－县区合计_财力性转移支付2010年预算参考数" xfId="1079"/>
    <cellStyle name="差_县区合并测算20080423(按照各省比重）_财力性转移支付2010年预算参考数" xfId="1080"/>
    <cellStyle name="差_市辖区测算-新科目（20080626）_民生政策最低支出需求_财力性转移支付2010年预算参考数" xfId="1081"/>
    <cellStyle name="?鹎%U龡&amp;H齲_x0001_C铣_x0014__x0007__x0001__x0001_ 2 2" xfId="1082"/>
    <cellStyle name="好_gdp" xfId="1083"/>
    <cellStyle name="?鹎%U龡&amp;H齲_x0001_C铣_x0014__x0007__x0001__x0001_ 2" xfId="1084"/>
    <cellStyle name="差_不含人员经费系数" xfId="1085"/>
    <cellStyle name="差_危改资金测算_财力性转移支付2010年预算参考数" xfId="1086"/>
    <cellStyle name="Normal - Style1" xfId="1087"/>
    <cellStyle name="差_市辖区测算-新科目（20080626）_财力性转移支付2010年预算参考数_03_2010年各地区一般预算平衡表" xfId="1088"/>
    <cellStyle name="好_民生政策最低支出需求_03_2010年各地区一般预算平衡表" xfId="1089"/>
    <cellStyle name="差_2011年镇收入完成情况表-1225" xfId="1090"/>
    <cellStyle name="差_市辖区测算-新科目（20080626）_不含人员经费系数_财力性转移支付2010年预算参考数_03_2010年各地区一般预算平衡表" xfId="1091"/>
    <cellStyle name="好_教育(按照总人口测算）—20080416_财力性转移支付2010年预算参考数" xfId="1092"/>
    <cellStyle name="好_测算结果_财力性转移支付2010年预算参考数_03_2010年各地区一般预算平衡表" xfId="1093"/>
    <cellStyle name="_区县分享收入汇总表（发文附件）" xfId="1094"/>
    <cellStyle name="差_缺口县区测算(财政部标准)_03_2010年各地区一般预算平衡表" xfId="1095"/>
    <cellStyle name="差_市辖区测算-新科目（20080626）_不含人员经费系数_03_2010年各地区一般预算平衡表" xfId="1096"/>
    <cellStyle name="好_分科目情况_2018年编审情况附表092692710024664(1)" xfId="1097"/>
    <cellStyle name="常规 5 4 2" xfId="1098"/>
    <cellStyle name="好_汇总表4_财力性转移支付2010年预算参考数_03_2010年各地区一般预算平衡表" xfId="1099"/>
    <cellStyle name="差_市辖区测算20080510_县市旗测算-新科目（含人口规模效应）_财力性转移支付2010年预算参考数_03_2010年各地区一般预算平衡表" xfId="1100"/>
    <cellStyle name="差_市辖区测算20080510_县市旗测算-新科目（含人口规模效应）_03_2010年各地区一般预算平衡表" xfId="1101"/>
    <cellStyle name="好_2014年度支出预算调整处室汇总表_2018年编审情况附表092692710024664(1)" xfId="1102"/>
    <cellStyle name="差_2014年津贴补贴预算调整表（医药）_2018年编审情况附表·h" xfId="1103"/>
    <cellStyle name="好_县区合并测算20080421_民生政策最低支出需求_财力性转移支付2010年预算参考数" xfId="1104"/>
    <cellStyle name="差_行政(燃修费)_不含人员经费系数" xfId="1105"/>
    <cellStyle name="差_市辖区测算20080510_不含人员经费系数_财力性转移支付2010年预算参考数_03_2010年各地区一般预算平衡表" xfId="1106"/>
    <cellStyle name="差_34青海_03_2010年各地区一般预算平衡表" xfId="1107"/>
    <cellStyle name="差_2006年30云南" xfId="1108"/>
    <cellStyle name="差_市辖区测算20080510_不含人员经费系数_财力性转移支付2010年预算参考数" xfId="1109"/>
    <cellStyle name="差_市辖区测算20080510_不含人员经费系数_03_2010年各地区一般预算平衡表" xfId="1110"/>
    <cellStyle name="差_市辖区测算20080510_不含人员经费系数" xfId="1111"/>
    <cellStyle name="差_山东省民生支出标准_财力性转移支付2010年预算参考数_03_2010年各地区一般预算平衡表" xfId="1112"/>
    <cellStyle name="?鹎%U龡&amp;H齲_x0001_C铣_x0014__x0007__x0001__x0001_ 2 3 2" xfId="1113"/>
    <cellStyle name="常规 9 6" xfId="1114"/>
    <cellStyle name="差_2007年收支情况及2008年收支预计表(汇总表)_03_2010年各地区一般预算平衡表" xfId="1115"/>
    <cellStyle name="好_市辖区测算-新科目（20080626）" xfId="1116"/>
    <cellStyle name="差_民生政策最低支出需求_财力性转移支付2010年预算参考数_03_2010年各地区一般预算平衡表" xfId="1117"/>
    <cellStyle name="差_核定人数对比_财力性转移支付2010年预算参考数_03_2010年各地区一般预算平衡表" xfId="1118"/>
    <cellStyle name="好_青海 缺口县区测算(地方填报)_03_2010年各地区一般预算平衡表" xfId="1119"/>
    <cellStyle name="差_山东省民生支出标准_财力性转移支付2010年预算参考数" xfId="1120"/>
    <cellStyle name="差_山东省民生支出标准_03_2010年各地区一般预算平衡表" xfId="1121"/>
    <cellStyle name="差_人员工资和公用经费3_财力性转移支付2010年预算参考数" xfId="1122"/>
    <cellStyle name="差_测算结果_财力性转移支付2010年预算参考数" xfId="1123"/>
    <cellStyle name="差_卫生部门_财力性转移支付2010年预算参考数_03_2010年各地区一般预算平衡表" xfId="1124"/>
    <cellStyle name="差_分析缺口率_财力性转移支付2010年预算参考数" xfId="1125"/>
    <cellStyle name="好_行政公检法测算_民生政策最低支出需求" xfId="1126"/>
    <cellStyle name="标题 3" xfId="1127" builtinId="18"/>
    <cellStyle name="差_人员工资和公用经费3" xfId="1128"/>
    <cellStyle name="差_市辖区测算20080510_民生政策最低支出需求_财力性转移支付2010年预算参考数_03_2010年各地区一般预算平衡表" xfId="1129"/>
    <cellStyle name="常规 2 2" xfId="1130"/>
    <cellStyle name="千位分隔 4 4" xfId="1131"/>
    <cellStyle name="差_人员工资和公用经费2_财力性转移支付2010年预算参考数_03_2010年各地区一般预算平衡表" xfId="1132"/>
    <cellStyle name="好_2006年水利统计指标统计表_财力性转移支付2010年预算参考数" xfId="1133"/>
    <cellStyle name="差_gdp" xfId="1134"/>
    <cellStyle name="差_人员工资和公用经费_财力性转移支付2010年预算参考数" xfId="1135"/>
    <cellStyle name="常规 2 13" xfId="1136"/>
    <cellStyle name="_2011年金融发展资金分配表" xfId="1137"/>
    <cellStyle name="差_缺口县区测算(按核定人数)_财力性转移支付2010年预算参考数_03_2010年各地区一般预算平衡表" xfId="1138"/>
    <cellStyle name="差_缺口县区测算_财力性转移支付2010年预算参考数_03_2010年各地区一般预算平衡表" xfId="1139"/>
    <cellStyle name="差_缺口县区测算_财力性转移支付2010年预算参考数" xfId="1140"/>
    <cellStyle name="好_汇总_2018年环保局编审情况附表(环保局1)" xfId="1141"/>
    <cellStyle name="差_缺口县区测算(财政部标准)_财力性转移支付2010年预算参考数_03_2010年各地区一般预算平衡表" xfId="1142"/>
    <cellStyle name="差_分科目情况_2018年编审情况附表092692710024664(1)" xfId="1143"/>
    <cellStyle name="好_调整后--按税种统计收入(201212)_to财政" xfId="1144"/>
    <cellStyle name="_2012年公交油价补贴市区财力结算" xfId="1145"/>
    <cellStyle name="差_县市旗测算20080508_民生政策最低支出需求_财力性转移支付2010年预算参考数_03_2010年各地区一般预算平衡表" xfId="1146"/>
    <cellStyle name="差_Book1_财力性转移支付2010年预算参考数" xfId="1147"/>
    <cellStyle name="差_缺口县区测算(按核定人数)_03_2010年各地区一般预算平衡表" xfId="1148"/>
    <cellStyle name="差_缺口县区测算(按核定人数)" xfId="1149"/>
    <cellStyle name="差_附表" xfId="1150"/>
    <cellStyle name="常规 5 35" xfId="1151"/>
    <cellStyle name="常规 5 40" xfId="1152"/>
    <cellStyle name="差_缺口县区测算(按2007支出增长25%测算)_财力性转移支付2010年预算参考数_03_2010年各地区一般预算平衡表" xfId="1153"/>
    <cellStyle name="好_其他部门(按照总人口测算）—20080416_不含人员经费系数_财力性转移支付2010年预算参考数" xfId="1154"/>
    <cellStyle name="好_2013年红本_2018年环保局编审情况附表9.24925115838582(1)" xfId="1155"/>
    <cellStyle name="差_农林水和城市维护标准支出20080505－县区合计_民生政策最低支出需求_财力性转移支付2010年预算参考数_03_2010年各地区一般预算平衡表" xfId="1156"/>
    <cellStyle name="好_2014调整事项_含权责发生制_2018年编审情况附表·h" xfId="1157"/>
    <cellStyle name="差_文体广播事业(按照总人口测算）—20080416_不含人员经费系数_财力性转移支付2010年预算参考数" xfId="1158"/>
    <cellStyle name="Accent3 - 60%" xfId="1159"/>
    <cellStyle name="差_缺口县区测算（11.13）_财力性转移支付2010年预算参考数_03_2010年各地区一般预算平衡表" xfId="1160"/>
    <cellStyle name="差_缺口县区测算" xfId="1161"/>
    <cellStyle name="差_青海 缺口县区测算(地方填报)_财力性转移支付2010年预算参考数_03_2010年各地区一般预算平衡表" xfId="1162"/>
    <cellStyle name="差_2006年34青海_财力性转移支付2010年预算参考数_03_2010年各地区一般预算平衡表" xfId="1163"/>
    <cellStyle name="差_青海 缺口县区测算(地方填报)_03_2010年各地区一般预算平衡表" xfId="1164"/>
    <cellStyle name="常规 5 34" xfId="1165"/>
    <cellStyle name="常规 5 29" xfId="1166"/>
    <cellStyle name="差_县市旗测算-新科目（20080627）_财力性转移支付2010年预算参考数_03_2010年各地区一般预算平衡表" xfId="1167"/>
    <cellStyle name="差_青海 缺口县区测算(地方填报)" xfId="1168"/>
    <cellStyle name="好_成本差异系数" xfId="1169"/>
    <cellStyle name="差_其他部门(按照总人口测算）—20080416_县市旗测算-新科目（含人口规模效应）_财力性转移支付2010年预算参考数_03_2010年各地区一般预算平衡表" xfId="1170"/>
    <cellStyle name="好_按税种统计收入(201112-关账后)_to财政" xfId="1171"/>
    <cellStyle name="差_其他部门(按照总人口测算）—20080416_县市旗测算-新科目（含人口规模效应）_财力性转移支付2010年预算参考数" xfId="1172"/>
    <cellStyle name="好_1_03_2010年各地区一般预算平衡表" xfId="1173"/>
    <cellStyle name="差_其他部门(按照总人口测算）—20080416_县市旗测算-新科目（含人口规模效应）_03_2010年各地区一般预算平衡表" xfId="1174"/>
    <cellStyle name="差_县区合并测算20080423(按照各省比重）_县市旗测算-新科目（含人口规模效应）_03_2010年各地区一般预算平衡表" xfId="1175"/>
    <cellStyle name="差_成本差异系数" xfId="1176"/>
    <cellStyle name="差_市辖区测算-新科目（20080626）_民生政策最低支出需求" xfId="1177"/>
    <cellStyle name="差_项目库修改·城建处109162320223" xfId="1178"/>
    <cellStyle name="差_缺口县区测算（11.13）" xfId="1179"/>
    <cellStyle name="差_其他部门(按照总人口测算）—20080416_县市旗测算-新科目（含人口规模效应）" xfId="1180"/>
    <cellStyle name="常规 121" xfId="1181"/>
    <cellStyle name="常规 116" xfId="1182"/>
    <cellStyle name="Date" xfId="1183"/>
    <cellStyle name="好_教育(按照总人口测算）—20080416_民生政策最低支出需求_财力性转移支付2010年预算参考数" xfId="1184"/>
    <cellStyle name="差_缺口县区测算(按2007支出增长25%测算)_03_2010年各地区一般预算平衡表" xfId="1185"/>
    <cellStyle name="常规 2 99" xfId="1186"/>
    <cellStyle name="差_其他部门(按照总人口测算）—20080416_民生政策最低支出需求_财力性转移支付2010年预算参考数_03_2010年各地区一般预算平衡表" xfId="1187"/>
    <cellStyle name="差_县市旗测算20080508_县市旗测算-新科目（含人口规模效应）_财力性转移支付2010年预算参考数" xfId="1188"/>
    <cellStyle name="差_34青海_财力性转移支付2010年预算参考数" xfId="1189"/>
    <cellStyle name="常规 2 93" xfId="1190"/>
    <cellStyle name="常规 2 88" xfId="1191"/>
    <cellStyle name="差_自行调整差异系数顺序_财力性转移支付2010年预算参考数_03_2010年各地区一般预算平衡表" xfId="1192"/>
    <cellStyle name="差_其他部门(按照总人口测算）—20080416_民生政策最低支出需求_03_2010年各地区一般预算平衡表" xfId="1193"/>
    <cellStyle name="差_其他部门(按照总人口测算）—20080416_财力性转移支付2010年预算参考数_03_2010年各地区一般预算平衡表" xfId="1194"/>
    <cellStyle name="差_县区合并测算20080421_不含人员经费系数" xfId="1195"/>
    <cellStyle name="差_其他部门(按照总人口测算）—20080416_财力性转移支付2010年预算参考数" xfId="1196"/>
    <cellStyle name="货币 2 2" xfId="1197"/>
    <cellStyle name="差_其他部门(按照总人口测算）—20080416_不含人员经费系数_03_2010年各地区一般预算平衡表" xfId="1198"/>
    <cellStyle name="差_其他部门(按照总人口测算）—20080416_不含人员经费系数" xfId="1199"/>
    <cellStyle name="差_YB0520崇明" xfId="1200"/>
    <cellStyle name="差_行政（人员）_不含人员经费系数_03_2010年各地区一般预算平衡表" xfId="1201"/>
    <cellStyle name="差_平邑_财力性转移支付2010年预算参考数" xfId="1202"/>
    <cellStyle name="差_文体广播事业(按照总人口测算）—20080416_县市旗测算-新科目（含人口规模效应）_财力性转移支付2010年预算参考数" xfId="1203"/>
    <cellStyle name="常规 5 37" xfId="1204"/>
    <cellStyle name="常规 18 2" xfId="1205"/>
    <cellStyle name="差_其他部门(按照总人口测算）—20080416_民生政策最低支出需求_财力性转移支付2010年预算参考数" xfId="1206"/>
    <cellStyle name="差_不含人员经费系数_03_2010年各地区一般预算平衡表" xfId="1207"/>
    <cellStyle name="差_平邑_03_2010年各地区一般预算平衡表" xfId="1208"/>
    <cellStyle name="差_平邑" xfId="1209"/>
    <cellStyle name="好_分科目情况_含权责发生制_2018年编审情况附表092692710024664(1)" xfId="1210"/>
    <cellStyle name="好_核定人数下发表_03_2010年各地区一般预算平衡表" xfId="1211"/>
    <cellStyle name="_附件4：2015年转列一般预算报表汇总-20141222" xfId="1212"/>
    <cellStyle name="差_县区合并测算20080421_03_2010年各地区一般预算平衡表" xfId="1213"/>
    <cellStyle name="_Book1" xfId="1214"/>
    <cellStyle name="差_县市旗测算-新科目（20080626）_县市旗测算-新科目（含人口规模效应）_03_2010年各地区一般预算平衡表" xfId="1215"/>
    <cellStyle name="_2012年公交油价补贴财力结算（2012.04）" xfId="1216"/>
    <cellStyle name="常规 2 2 2" xfId="1217"/>
    <cellStyle name="差_农林水和城市维护标准支出20080505－县区合计_县市旗测算-新科目（含人口规模效应）_财力性转移支付2010年预算参考数" xfId="1218"/>
    <cellStyle name="差_分县成本差异系数_民生政策最低支出需求_财力性转移支付2010年预算参考数" xfId="1219"/>
    <cellStyle name="好_县市旗测算-新科目（20080627）_财力性转移支付2010年预算参考数_03_2010年各地区一般预算平衡表" xfId="1220"/>
    <cellStyle name="差_卫生(按照总人口测算）—20080416_县市旗测算-新科目（含人口规模效应）_财力性转移支付2010年预算参考数_03_2010年各地区一般预算平衡表" xfId="1221"/>
    <cellStyle name="常规 2 82" xfId="1222"/>
    <cellStyle name="常规 2 77" xfId="1223"/>
    <cellStyle name="差_农林水和城市维护标准支出20080505－县区合计_县市旗测算-新科目（含人口规模效应）_03_2010年各地区一般预算平衡表" xfId="1224"/>
    <cellStyle name="差_2006年28四川" xfId="1225"/>
    <cellStyle name="好_市辖区测算20080510_县市旗测算-新科目（含人口规模效应）_财力性转移支付2010年预算参考数" xfId="1226"/>
    <cellStyle name="差_分县成本差异系数_财力性转移支付2010年预算参考数_03_2010年各地区一般预算平衡表" xfId="1227"/>
    <cellStyle name="差_农林水和城市维护标准支出20080505－县区合计_民生政策最低支出需求_财力性转移支付2010年预算参考数" xfId="1228"/>
    <cellStyle name="差_2013调整事项_含权责发生制_2018年编审情况附表·0497175341662" xfId="1229"/>
    <cellStyle name="差_按税种统计收入(201210)_to财政" xfId="1230"/>
    <cellStyle name="差_农林水和城市维护标准支出20080505－县区合计_民生政策最低支出需求" xfId="1231"/>
    <cellStyle name="常规 8 4" xfId="1232"/>
    <cellStyle name="差_农林水和城市维护标准支出20080505－县区合计_财力性转移支付2010年预算参考数_03_2010年各地区一般预算平衡表" xfId="1233"/>
    <cellStyle name="差_农林水和城市维护标准支出20080505－县区合计_不含人员经费系数_财力性转移支付2010年预算参考数" xfId="1234"/>
    <cellStyle name="差_农林水和城市维护标准支出20080505－县区合计" xfId="1235"/>
    <cellStyle name="差_民生政策最低支出需求_财力性转移支付2010年预算参考数" xfId="1236"/>
    <cellStyle name="好_县市旗测算20080508_不含人员经费系数" xfId="1237"/>
    <cellStyle name="差_其他部门(按照总人口测算）—20080416" xfId="1238"/>
    <cellStyle name="差_丽江汇总" xfId="1239"/>
    <cellStyle name="好_2014调整事项" xfId="1240"/>
    <cellStyle name="差_教育(按照总人口测算）—20080416_县市旗测算-新科目（含人口规模效应）_财力性转移支付2010年预算参考数_03_2010年各地区一般预算平衡表" xfId="1241"/>
    <cellStyle name="差_教育(按照总人口测算）—20080416_县市旗测算-新科目（含人口规模效应）_财力性转移支付2010年预算参考数" xfId="1242"/>
    <cellStyle name="差_农林水和城市维护标准支出20080505－县区合计_不含人员经费系数_03_2010年各地区一般预算平衡表" xfId="1243"/>
    <cellStyle name="好_14安徽_财力性转移支付2010年预算参考数" xfId="1244"/>
    <cellStyle name="千位分隔 2 2 2" xfId="1245"/>
    <cellStyle name="常规 5_2013年红本" xfId="1246"/>
    <cellStyle name="差_20河南" xfId="1247"/>
    <cellStyle name="差_教育(按照总人口测算）—20080416_县市旗测算-新科目（含人口规模效应）" xfId="1248"/>
    <cellStyle name="常规 99" xfId="1249"/>
    <cellStyle name="常规 135" xfId="1250"/>
    <cellStyle name="差_教育(按照总人口测算）—20080416_民生政策最低支出需求_财力性转移支付2010年预算参考数_03_2010年各地区一般预算平衡表" xfId="1251"/>
    <cellStyle name="好_2013年红本" xfId="1252"/>
    <cellStyle name="差_教育(按照总人口测算）—20080416_民生政策最低支出需求_03_2010年各地区一般预算平衡表" xfId="1253"/>
    <cellStyle name="好_县市旗测算20080508_县市旗测算-新科目（含人口规模效应）_财力性转移支付2010年预算参考数" xfId="1254"/>
    <cellStyle name="好_行政公检法测算" xfId="1255"/>
    <cellStyle name="差_教育(按照总人口测算）—20080416_民生政策最低支出需求" xfId="1256"/>
    <cellStyle name="常规 2 127" xfId="1257"/>
    <cellStyle name="常规 2 132" xfId="1258"/>
    <cellStyle name="差_2013年中央公共预算收支调整表（20140110国库司提供）_含权责发生制_2018年编审情况附表092692710024664(1)" xfId="1259"/>
    <cellStyle name="差_第五部分(才淼、饶永宏）" xfId="1260"/>
    <cellStyle name="差_教育(按照总人口测算）—20080416_财力性转移支付2010年预算参考数_03_2010年各地区一般预算平衡表" xfId="1261"/>
    <cellStyle name="好_市辖区测算-新科目（20080626）_县市旗测算-新科目（含人口规模效应）_财力性转移支付2010年预算参考数_03_2010年各地区一般预算平衡表" xfId="1262"/>
    <cellStyle name="差_2014调整事项_2018年编审情况附表·h" xfId="1263"/>
    <cellStyle name="差_教育(按照总人口测算）—20080416_不含人员经费系数_财力性转移支付2010年预算参考数_03_2010年各地区一般预算平衡表" xfId="1264"/>
    <cellStyle name="差_检验表（调整后）" xfId="1265"/>
    <cellStyle name="差_农林水和城市维护标准支出20080505－县区合计_县市旗测算-新科目（含人口规模效应）" xfId="1266"/>
    <cellStyle name="差_县市旗测算-新科目（20080627）_民生政策最低支出需求_财力性转移支付2010年预算参考数" xfId="1267"/>
    <cellStyle name="_三分局征管的银行、保险、交易所全部企业（正常状态）" xfId="1268"/>
    <cellStyle name="差_汇总表4_03_2010年各地区一般预算平衡表" xfId="1269"/>
    <cellStyle name="好_分县成本差异系数_03_2010年各地区一般预算平衡表" xfId="1270"/>
    <cellStyle name="好_含权责发生制" xfId="1271"/>
    <cellStyle name="差_市辖区测算20080510_财力性转移支付2010年预算参考数_03_2010年各地区一般预算平衡表" xfId="1272"/>
    <cellStyle name="差_11大理_财力性转移支付2010年预算参考数_03_2010年各地区一般预算平衡表" xfId="1273"/>
    <cellStyle name="差_2013年中央公共预算收支调整表（20140110国库司提供）_含权责发生制_2018年编审情况附表·0497175341662" xfId="1274"/>
    <cellStyle name="千位分隔[0]" xfId="1275" builtinId="6"/>
    <cellStyle name="Accent1" xfId="1276"/>
    <cellStyle name="Accent5 - 40%" xfId="1277"/>
    <cellStyle name="差_2013年红本_含权责发生制" xfId="1278"/>
    <cellStyle name="差_2007一般预算支出口径剔除表_财力性转移支付2010年预算参考数" xfId="1279"/>
    <cellStyle name="差_农林水和城市维护标准支出20080505－县区合计_不含人员经费系数" xfId="1280"/>
    <cellStyle name="差_1_财力性转移支付2010年预算参考数" xfId="1281"/>
    <cellStyle name="差_汇总表_财力性转移支付2010年预算参考数" xfId="1282"/>
    <cellStyle name="差_汇总表_03_2010年各地区一般预算平衡表" xfId="1283"/>
    <cellStyle name="好_自行调整差异系数顺序_财力性转移支付2010年预算参考数" xfId="1284"/>
    <cellStyle name="差_Book2_财力性转移支付2010年预算参考数_03_2010年各地区一般预算平衡表" xfId="1285"/>
    <cellStyle name="差_城管局编审情况附表（终稿）" xfId="1286"/>
    <cellStyle name="常规 2 133" xfId="1287"/>
    <cellStyle name="常规 2 128" xfId="1288"/>
    <cellStyle name="差_行政公检法测算" xfId="1289"/>
    <cellStyle name="差_汇总_2018年编审情况附表092692710024664(1)" xfId="1290"/>
    <cellStyle name="差_汇总_2018年编审情况附表·建交委" xfId="1291"/>
    <cellStyle name="好_财政供养人员" xfId="1292"/>
    <cellStyle name="差_汇总_2018年编审情况附表·h" xfId="1293"/>
    <cellStyle name="好_人员工资和公用经费_03_2010年各地区一般预算平衡表" xfId="1294"/>
    <cellStyle name="好_2006年28四川_财力性转移支付2010年预算参考数_03_2010年各地区一般预算平衡表" xfId="1295"/>
    <cellStyle name="差_汇总_03_2010年各地区一般预算平衡表" xfId="1296"/>
    <cellStyle name="差_核定人数下发表_财力性转移支付2010年预算参考数" xfId="1297"/>
    <cellStyle name="差_核定人数下发表_03_2010年各地区一般预算平衡表" xfId="1298"/>
    <cellStyle name="差_核定人数对比_财力性转移支付2010年预算参考数" xfId="1299"/>
    <cellStyle name="差_行政公检法测算_不含人员经费系数_财力性转移支付2010年预算参考数_03_2010年各地区一般预算平衡表" xfId="1300"/>
    <cellStyle name="Accent1_2006年33甘肃" xfId="1301"/>
    <cellStyle name="好_农林水和城市维护标准支出20080505－县区合计_不含人员经费系数" xfId="1302"/>
    <cellStyle name="差_7项转列的政府性基金2014-2015年收支匡算表-20150102" xfId="1303"/>
    <cellStyle name="差_分县成本差异系数" xfId="1304"/>
    <cellStyle name="差_核定人数对比_03_2010年各地区一般预算平衡表" xfId="1305"/>
    <cellStyle name="强调 2" xfId="1306"/>
    <cellStyle name="差_市辖区测算-新科目（20080626）_不含人员经费系数_财力性转移支付2010年预算参考数" xfId="1307"/>
    <cellStyle name="常规 7 7" xfId="1308"/>
    <cellStyle name="差_行政（人员）_财力性转移支付2010年预算参考数_03_2010年各地区一般预算平衡表" xfId="1309"/>
    <cellStyle name="差_核定人数对比" xfId="1310"/>
    <cellStyle name="常规 6 8" xfId="1311"/>
    <cellStyle name="差_汇总_项目库修改·城建处109162320223" xfId="1312"/>
    <cellStyle name="百分比 6" xfId="1313"/>
    <cellStyle name="差_缺口县区测算(财政部标准)" xfId="1314"/>
    <cellStyle name="强调文字颜色 2" xfId="1315" builtinId="33"/>
    <cellStyle name="_NSZ141129" xfId="1316"/>
    <cellStyle name="差_河南 缺口县区测算(地方填报)_03_2010年各地区一般预算平衡表" xfId="1317"/>
    <cellStyle name="差_河南 缺口县区测算(地方填报)_财力性转移支付2010年预算参考数" xfId="1318"/>
    <cellStyle name="差_南汇新城镇2011年含下放户税收分税种情况-20120921" xfId="1319"/>
    <cellStyle name="差_河南 缺口县区测算(地方填报)" xfId="1320"/>
    <cellStyle name="差_行政公检法测算_县市旗测算-新科目（含人口规模效应）_财力性转移支付2010年预算参考数_03_2010年各地区一般预算平衡表" xfId="1321"/>
    <cellStyle name="差_行政(燃修费)_民生政策最低支出需求" xfId="1322"/>
    <cellStyle name="差_行政公检法测算_县市旗测算-新科目（含人口规模效应）_财力性转移支付2010年预算参考数" xfId="1323"/>
    <cellStyle name="常规 2 62" xfId="1324"/>
    <cellStyle name="常规 2 57" xfId="1325"/>
    <cellStyle name="差_2008年一般预算支出预计" xfId="1326"/>
    <cellStyle name="差_行政公检法测算_县市旗测算-新科目（含人口规模效应）_03_2010年各地区一般预算平衡表" xfId="1327"/>
    <cellStyle name="好_市辖区测算-新科目（20080626）_不含人员经费系数" xfId="1328"/>
    <cellStyle name="差_市辖区测算20080510" xfId="1329"/>
    <cellStyle name="差_县区合并测算20080421_财力性转移支付2010年预算参考数_03_2010年各地区一般预算平衡表" xfId="1330"/>
    <cellStyle name="差_行政(燃修费)_民生政策最低支出需求_财力性转移支付2010年预算参考数" xfId="1331"/>
    <cellStyle name="差_行政公检法测算_民生政策最低支出需求_财力性转移支付2010年预算参考数_03_2010年各地区一般预算平衡表" xfId="1332"/>
    <cellStyle name="差_县区合并测算20080423(按照各省比重）_不含人员经费系数_财力性转移支付2010年预算参考数" xfId="1333"/>
    <cellStyle name="差_行政公检法测算_民生政策最低支出需求_财力性转移支付2010年预算参考数" xfId="1334"/>
    <cellStyle name="差_教育(按照总人口测算）—20080416_03_2010年各地区一般预算平衡表" xfId="1335"/>
    <cellStyle name="差_2014调整事项_含权责发生制_2018年编审情况附表·h" xfId="1336"/>
    <cellStyle name="Accent3" xfId="1337"/>
    <cellStyle name="常规 2 43" xfId="1338"/>
    <cellStyle name="常规 2 38" xfId="1339"/>
    <cellStyle name="差_行政公检法测算_财力性转移支付2010年预算参考数" xfId="1340"/>
    <cellStyle name="好_1110洱源县" xfId="1341"/>
    <cellStyle name="差_行政公检法测算_不含人员经费系数_财力性转移支付2010年预算参考数" xfId="1342"/>
    <cellStyle name="好_县区合并测算20080423(按照各省比重）_县市旗测算-新科目（含人口规模效应）_财力性转移支付2010年预算参考数" xfId="1343"/>
    <cellStyle name="好_赤字12500(不超收)" xfId="1344"/>
    <cellStyle name="好_云南省2008年转移支付测算——州市本级考核部分及政策性测算_财力性转移支付2010年预算参考数_03_2010年各地区一般预算平衡表" xfId="1345"/>
    <cellStyle name="差_财政供养人员_财力性转移支付2010年预算参考数" xfId="1346"/>
    <cellStyle name="差_行政公检法测算_不含人员经费系数" xfId="1347"/>
    <cellStyle name="好_县区合并测算20080421_县市旗测算-新科目（含人口规模效应）_财力性转移支付2010年预算参考数" xfId="1348"/>
    <cellStyle name="差_行政(燃修费)_不含人员经费系数_财力性转移支付2010年预算参考数_03_2010年各地区一般预算平衡表" xfId="1349"/>
    <cellStyle name="差_教育(按照总人口测算）—20080416_不含人员经费系数_03_2010年各地区一般预算平衡表" xfId="1350"/>
    <cellStyle name="差_汇总表4_财力性转移支付2010年预算参考数" xfId="1351"/>
    <cellStyle name="差_0605石屏县_财力性转移支付2010年预算参考数" xfId="1352"/>
    <cellStyle name="差_汇总_2018年环保局编审情况附表9.24925115838582(1)" xfId="1353"/>
    <cellStyle name="差_行政公检法测算_03_2010年各地区一般预算平衡表" xfId="1354"/>
    <cellStyle name="好_其他部门(按照总人口测算）—20080416_财力性转移支付2010年预算参考数_03_2010年各地区一般预算平衡表" xfId="1355"/>
    <cellStyle name="差_2006年水利统计指标统计表_财力性转移支付2010年预算参考数_03_2010年各地区一般预算平衡表" xfId="1356"/>
    <cellStyle name="差_文体广播事业(按照总人口测算）—20080416_不含人员经费系数" xfId="1357"/>
    <cellStyle name="差_行政（人员）_县市旗测算-新科目（含人口规模效应）_财力性转移支付2010年预算参考数" xfId="1358"/>
    <cellStyle name="好_2006年22湖南_财力性转移支付2010年预算参考数" xfId="1359"/>
    <cellStyle name="好_1110洱源县_财力性转移支付2010年预算参考数_03_2010年各地区一般预算平衡表" xfId="1360"/>
    <cellStyle name="Total" xfId="1361"/>
    <cellStyle name="差_卫生部门_财力性转移支付2010年预算参考数" xfId="1362"/>
    <cellStyle name="差_行政（人员）_民生政策最低支出需求_财力性转移支付2010年预算参考数_03_2010年各地区一般预算平衡表" xfId="1363"/>
    <cellStyle name="差_2006年28四川_03_2010年各地区一般预算平衡表" xfId="1364"/>
    <cellStyle name="差_分科目情况_2018年编审情况附表·0497175341662" xfId="1365"/>
    <cellStyle name="差_行政（人员）_民生政策最低支出需求_财力性转移支付2010年预算参考数" xfId="1366"/>
    <cellStyle name="常规 4 4" xfId="1367"/>
    <cellStyle name="差_行政（人员）_财力性转移支付2010年预算参考数" xfId="1368"/>
    <cellStyle name="差_行政（人员）_不含人员经费系数_财力性转移支付2010年预算参考数_03_2010年各地区一般预算平衡表" xfId="1369"/>
    <cellStyle name="常规 2 2 5" xfId="1370"/>
    <cellStyle name="差_县市旗测算-新科目（20080626）_财力性转移支付2010年预算参考数" xfId="1371"/>
    <cellStyle name="差_2013年红本_2018年编审情况附表·建交委" xfId="1372"/>
    <cellStyle name="差_行政（人员）_不含人员经费系数" xfId="1373"/>
    <cellStyle name="差_县市旗测算-新科目（20080627）_县市旗测算-新科目（含人口规模效应）_03_2010年各地区一般预算平衡表" xfId="1374"/>
    <cellStyle name="差_34青海_1_财力性转移支付2010年预算参考数" xfId="1375"/>
    <cellStyle name="差_安徽 缺口县区测算(地方填报)1_财力性转移支付2010年预算参考数_03_2010年各地区一般预算平衡表" xfId="1376"/>
    <cellStyle name="差_市辖区测算20080510_03_2010年各地区一般预算平衡表" xfId="1377"/>
    <cellStyle name="好_按税种统计收入(201302)_to财政" xfId="1378"/>
    <cellStyle name="常规 2 137" xfId="1379"/>
    <cellStyle name="Accent2 - 60%" xfId="1380"/>
    <cellStyle name="差_28四川_财力性转移支付2010年预算参考数_03_2010年各地区一般预算平衡表" xfId="1381"/>
    <cellStyle name="差_开发区增量分成测算表——02——2012" xfId="1382"/>
    <cellStyle name="差_行政(燃修费)_县市旗测算-新科目（含人口规模效应）" xfId="1383"/>
    <cellStyle name="好_2008年一般预算支出预计" xfId="1384"/>
    <cellStyle name="常规 2_004-2010年增消两税返还情况表" xfId="1385"/>
    <cellStyle name="差_其他部门(按照总人口测算）—20080416_不含人员经费系数_财力性转移支付2010年预算参考数_03_2010年各地区一般预算平衡表" xfId="1386"/>
    <cellStyle name="差_2013调整事项_2018年环保局编审情况附表(环保局1)" xfId="1387"/>
    <cellStyle name="常规 7" xfId="1388"/>
    <cellStyle name="差_2014调整事项_含权责发生制_2018年编审情况附表092692710024664(1)" xfId="1389"/>
    <cellStyle name="差_33甘肃" xfId="1390"/>
    <cellStyle name="好_行政(燃修费)_县市旗测算-新科目（含人口规模效应）_财力性转移支付2010年预算参考数_03_2010年各地区一般预算平衡表" xfId="1391"/>
    <cellStyle name="差_2007年收支情况及2008年收支预计表(汇总表)" xfId="1392"/>
    <cellStyle name="差_行政(燃修费)_财力性转移支付2010年预算参考数" xfId="1393"/>
    <cellStyle name="差_行政(燃修费)_不含人员经费系数_财力性转移支付2010年预算参考数" xfId="1394"/>
    <cellStyle name="好_2014年度支出预算调整处室汇总表_2018年编审情况附表·建交委" xfId="1395"/>
    <cellStyle name="常规 16_2018年编审情况附表·城建处（1）92717235350" xfId="1396"/>
    <cellStyle name="差_山东省民生支出标准" xfId="1397"/>
    <cellStyle name="好_行政公检法测算_不含人员经费系数" xfId="1398"/>
    <cellStyle name="常规 5 18" xfId="1399"/>
    <cellStyle name="常规 5 23" xfId="1400"/>
    <cellStyle name="好_2014年津贴补贴预算调整表（医药）_2018年编审情况附表·h" xfId="1401"/>
    <cellStyle name="差_行政(燃修费)_不含人员经费系数_03_2010年各地区一般预算平衡表" xfId="1402"/>
    <cellStyle name="差_公共财政专项转移支付测算表0918" xfId="1403"/>
    <cellStyle name="差_1110洱源县" xfId="1404"/>
    <cellStyle name="差_2014调整事项_2018年编审情况附表·建交委" xfId="1405"/>
    <cellStyle name="差_2013年红本_含权责发生制_2018年环保局编审情况附表9.24925115838582(1)" xfId="1406"/>
    <cellStyle name="差_公共财政一般性转移支付测算表0918" xfId="1407"/>
    <cellStyle name="常规 2 102" xfId="1408"/>
    <cellStyle name="常规 10_2016年三公会议费审核表" xfId="1409"/>
    <cellStyle name="差_县市旗测算-新科目（20080626）_民生政策最低支出需求_03_2010年各地区一般预算平衡表" xfId="1410"/>
    <cellStyle name="差_附件2：部门规划表_2018年环保局编审情况附表9.24925115838582(1)" xfId="1411"/>
    <cellStyle name="常规 33" xfId="1412"/>
    <cellStyle name="常规 28" xfId="1413"/>
    <cellStyle name="差_测算结果汇总_03_2010年各地区一般预算平衡表" xfId="1414"/>
    <cellStyle name="差_附表_财力性转移支付2010年预算参考数_03_2010年各地区一般预算平衡表" xfId="1415"/>
    <cellStyle name="差_含权责发生制_1" xfId="1416"/>
    <cellStyle name="好_卫生(按照总人口测算）—20080416_县市旗测算-新科目（含人口规模效应）_财力性转移支付2010年预算参考数" xfId="1417"/>
    <cellStyle name="好_市辖区测算20080510_县市旗测算-新科目（含人口规模效应）_财力性转移支付2010年预算参考数_03_2010年各地区一般预算平衡表" xfId="1418"/>
    <cellStyle name="差_附件2：部门规划表_2018年编审情况附表·h" xfId="1419"/>
    <cellStyle name="好_5334_2006年迪庆县级财政报表附表" xfId="1420"/>
    <cellStyle name="差_附件2：部门规划表_2018年编审情况附表·0497175341662" xfId="1421"/>
    <cellStyle name="差_附表_财力性转移支付2010年预算参考数" xfId="1422"/>
    <cellStyle name="差_卫生(按照总人口测算）—20080416_不含人员经费系数_财力性转移支付2010年预算参考数" xfId="1423"/>
    <cellStyle name="差_分县成本差异系数_民生政策最低支出需求_财力性转移支付2010年预算参考数_03_2010年各地区一般预算平衡表" xfId="1424"/>
    <cellStyle name="常规 2 4 2" xfId="1425"/>
    <cellStyle name="好_教育(按照总人口测算）—20080416_县市旗测算-新科目（含人口规模效应）_财力性转移支付2010年预算参考数_03_2010年各地区一般预算平衡表" xfId="1426"/>
    <cellStyle name="差_分县成本差异系数_不含人员经费系数_财力性转移支付2010年预算参考数_03_2010年各地区一般预算平衡表" xfId="1427"/>
    <cellStyle name="好_县区合并测算20080421_县市旗测算-新科目（含人口规模效应）" xfId="1428"/>
    <cellStyle name="_2010年市与区县财力清算对帐明细（浦东）-最新617101931" xfId="1429"/>
    <cellStyle name="差_2014年津贴补贴预算调整表（医药）" xfId="1430"/>
    <cellStyle name="Accent4 - 60%" xfId="1431"/>
    <cellStyle name="差_县市旗测算20080508_03_2010年各地区一般预算平衡表" xfId="1432"/>
    <cellStyle name="常规 17_附件3·2017年政府性基金收支预算情况表（民政局）1121101553181123010014821(1)" xfId="1433"/>
    <cellStyle name="差_教育(按照总人口测算）—20080416_不含人员经费系数" xfId="1434"/>
    <cellStyle name="差_分县成本差异系数_不含人员经费系数_财力性转移支付2010年预算参考数" xfId="1435"/>
    <cellStyle name="常规 8 6" xfId="1436"/>
    <cellStyle name="?鹎%U龡&amp;H齲_x0001_C铣_x0014__x0007__x0001__x0001_ 2 2 2" xfId="1437"/>
    <cellStyle name="好_卫生(按照总人口测算）—20080416_民生政策最低支出需求" xfId="1438"/>
    <cellStyle name="差_2014年度支出预算调整处室汇总表_2018年编审情况附表092692710024664(1)" xfId="1439"/>
    <cellStyle name="差_分科目情况_含权责发生制_2018年环保局编审情况附表(环保局1)" xfId="1440"/>
    <cellStyle name="差_分科目情况_含权责发生制_2018年编审情况附表·h" xfId="1441"/>
    <cellStyle name="差_教育(按照总人口测算）—20080416_财力性转移支付2010年预算参考数" xfId="1442"/>
    <cellStyle name="常规 5 11" xfId="1443"/>
    <cellStyle name="强调文字颜色 5" xfId="1444" builtinId="45"/>
    <cellStyle name="差_分科目情况_含权责发生制_2018年编审情况附表·0497175341662" xfId="1445"/>
    <cellStyle name="差_分科目情况_含权责发生制" xfId="1446"/>
    <cellStyle name="差_分科目情况_2018年环保局编审情况附表9.24925115838582(1)" xfId="1447"/>
    <cellStyle name="差_2007一般预算支出口径剔除表_03_2010年各地区一般预算平衡表" xfId="1448"/>
    <cellStyle name="差_分科目情况_2018年编审情况附表·建交委" xfId="1449"/>
    <cellStyle name="差_分科目情况_2018年编审情况附表·h" xfId="1450"/>
    <cellStyle name="差_卫生(按照总人口测算）—20080416_03_2010年各地区一般预算平衡表" xfId="1451"/>
    <cellStyle name="常规 3 16" xfId="1452"/>
    <cellStyle name="常规 111" xfId="1453"/>
    <cellStyle name="常规 106" xfId="1454"/>
    <cellStyle name="差_县市旗测算-新科目（20080626）" xfId="1455"/>
    <cellStyle name="差_人员工资和公用经费2_财力性转移支付2010年预算参考数" xfId="1456"/>
    <cellStyle name="差_县市旗测算20080508_县市旗测算-新科目（含人口规模效应）_财力性转移支付2010年预算参考数_03_2010年各地区一般预算平衡表" xfId="1457"/>
    <cellStyle name="好_测算结果汇总_财力性转移支付2010年预算参考数" xfId="1458"/>
    <cellStyle name="好_30云南_1" xfId="1459"/>
    <cellStyle name="好_2006年水利统计指标统计表_财力性转移支付2010年预算参考数_03_2010年各地区一般预算平衡表" xfId="1460"/>
    <cellStyle name="差_卫生(按照总人口测算）—20080416" xfId="1461"/>
    <cellStyle name="差_第一部分：综合全" xfId="1462"/>
    <cellStyle name="差_22湖南_03_2010年各地区一般预算平衡表" xfId="1463"/>
    <cellStyle name="好_汇总表4_财力性转移支付2010年预算参考数" xfId="1464"/>
    <cellStyle name="差_打印2012年开发区镇税收情况-调整后0116" xfId="1465"/>
    <cellStyle name="差_Book2_财力性转移支付2010年预算参考数" xfId="1466"/>
    <cellStyle name="常规 2 2 4" xfId="1467"/>
    <cellStyle name="强调文字颜色 6" xfId="1468" builtinId="49"/>
    <cellStyle name="差_其他部门(按照总人口测算）—20080416_不含人员经费系数_财力性转移支付2010年预算参考数" xfId="1469"/>
    <cellStyle name="常规 16 2 2 2" xfId="1470"/>
    <cellStyle name="差_成本差异系数_财力性转移支付2010年预算参考数_03_2010年各地区一般预算平衡表" xfId="1471"/>
    <cellStyle name="好_2013年红本_含权责发生制_2018年编审情况附表·h" xfId="1472"/>
    <cellStyle name="好_2006年水利统计指标统计表_03_2010年各地区一般预算平衡表" xfId="1473"/>
    <cellStyle name="差_缺口县区测算(财政部标准)_财力性转移支付2010年预算参考数" xfId="1474"/>
    <cellStyle name="好_行政（人员）_民生政策最低支出需求_03_2010年各地区一般预算平衡表" xfId="1475"/>
    <cellStyle name="差_2008年全省汇总收支计算表_财力性转移支付2010年预算参考数" xfId="1476"/>
    <cellStyle name="差_行政（人员）_县市旗测算-新科目（含人口规模效应）_财力性转移支付2010年预算参考数_03_2010年各地区一般预算平衡表" xfId="1477"/>
    <cellStyle name="常规 2 22" xfId="1478"/>
    <cellStyle name="常规 2 17" xfId="1479"/>
    <cellStyle name="差_成本差异系数_03_2010年各地区一般预算平衡表" xfId="1480"/>
    <cellStyle name="Normal_#10-Headcount" xfId="1481"/>
    <cellStyle name="常规 19" xfId="1482"/>
    <cellStyle name="常规 24" xfId="1483"/>
    <cellStyle name="40% - 强调文字颜色 5" xfId="1484" builtinId="47"/>
    <cellStyle name="好_0502通海县" xfId="1485"/>
    <cellStyle name="差_附表_03_2010年各地区一般预算平衡表" xfId="1486"/>
    <cellStyle name="差_14安徽" xfId="1487"/>
    <cellStyle name="差_成本差异系数（含人口规模）_财力性转移支付2010年预算参考数_03_2010年各地区一般预算平衡表" xfId="1488"/>
    <cellStyle name="计算" xfId="1489" builtinId="22"/>
    <cellStyle name="好_第一部分：综合全" xfId="1490"/>
    <cellStyle name="常规 2 47" xfId="1491"/>
    <cellStyle name="常规 2 52" xfId="1492"/>
    <cellStyle name="好_安徽 缺口县区测算(地方填报)1" xfId="1493"/>
    <cellStyle name="好_人员工资和公用经费_财力性转移支付2010年预算参考数" xfId="1494"/>
    <cellStyle name="差_总人口" xfId="1495"/>
    <cellStyle name="常规 53" xfId="1496"/>
    <cellStyle name="常规 48" xfId="1497"/>
    <cellStyle name="差_财政供养人员_财力性转移支付2010年预算参考数_03_2010年各地区一般预算平衡表" xfId="1498"/>
    <cellStyle name="好_其他部门(按照总人口测算）—20080416" xfId="1499"/>
    <cellStyle name="差_成本差异系数（含人口规模）_财力性转移支付2010年预算参考数" xfId="1500"/>
    <cellStyle name="常规 6_2013年红本" xfId="1501"/>
    <cellStyle name="差_成本差异系数（含人口规模）_03_2010年各地区一般预算平衡表" xfId="1502"/>
    <cellStyle name="差_成本差异系数（含人口规模）" xfId="1503"/>
    <cellStyle name="差_分科目情况_2018年环保局编审情况附表(环保局1)" xfId="1504"/>
    <cellStyle name="差_测算结果汇总_财力性转移支付2010年预算参考数_03_2010年各地区一般预算平衡表" xfId="1505"/>
    <cellStyle name="好_2014调整事项_2018年环保局编审情况附表(环保局1)" xfId="1506"/>
    <cellStyle name="差_自行调整差异系数顺序_财力性转移支付2010年预算参考数" xfId="1507"/>
    <cellStyle name="콤마 [0]_BOILER-CO1" xfId="1508"/>
    <cellStyle name="差_测算结果汇总_财力性转移支付2010年预算参考数" xfId="1509"/>
    <cellStyle name="差_测算结果汇总" xfId="1510"/>
    <cellStyle name="常规 3" xfId="1511"/>
    <cellStyle name="差_农林水和城市维护标准支出20080505－县区合计_不含人员经费系数_财力性转移支付2010年预算参考数_03_2010年各地区一般预算平衡表" xfId="1512"/>
    <cellStyle name="差_汇总表" xfId="1513"/>
    <cellStyle name="常规 2 21" xfId="1514"/>
    <cellStyle name="常规 2 16" xfId="1515"/>
    <cellStyle name="好_2006年34青海" xfId="1516"/>
    <cellStyle name="差_县市旗测算20080508_民生政策最低支出需求_财力性转移支付2010年预算参考数" xfId="1517"/>
    <cellStyle name="差_分县成本差异系数_03_2010年各地区一般预算平衡表" xfId="1518"/>
    <cellStyle name="常规 50" xfId="1519"/>
    <cellStyle name="常规 45" xfId="1520"/>
    <cellStyle name="常规 17 3 2 2" xfId="1521"/>
    <cellStyle name="差_财政供养人员" xfId="1522"/>
    <cellStyle name="好_汇总-县级财政报表附表" xfId="1523"/>
    <cellStyle name="好_2013-2015年收支平衡表-20141008" xfId="1524"/>
    <cellStyle name="差_按税种统计收入（201211）_to财政tzh12318259" xfId="1525"/>
    <cellStyle name="差_按税种统计收入（201210）_to财政" xfId="1526"/>
    <cellStyle name="差_2014调整事项_2018年环保局编审情况附表9.24925115838582(1)" xfId="1527"/>
    <cellStyle name="常规 9_2016年三公会议费审核表" xfId="1528"/>
    <cellStyle name="差_安徽 缺口县区测算(地方填报)1_财力性转移支付2010年预算参考数" xfId="1529"/>
    <cellStyle name="好_县市旗测算-新科目（20080627）_03_2010年各地区一般预算平衡表" xfId="1530"/>
    <cellStyle name="好_34青海_财力性转移支付2010年预算参考数_03_2010年各地区一般预算平衡表" xfId="1531"/>
    <cellStyle name="差_安徽 缺口县区测算(地方填报)1_03_2010年各地区一般预算平衡表" xfId="1532"/>
    <cellStyle name="差_09黑龙江" xfId="1533"/>
    <cellStyle name="差_07临沂" xfId="1534"/>
    <cellStyle name="常规 6 5" xfId="1535"/>
    <cellStyle name="差_03昭通" xfId="1536"/>
    <cellStyle name="好_云南 缺口县区测算(地方填报)_财力性转移支付2010年预算参考数_03_2010年各地区一般预算平衡表" xfId="1537"/>
    <cellStyle name="差_Sheet1" xfId="1538"/>
    <cellStyle name="差_县市旗测算-新科目（20080626）_县市旗测算-新科目（含人口规模效应）" xfId="1539"/>
    <cellStyle name="常规 95" xfId="1540"/>
    <cellStyle name="常规 131" xfId="1541"/>
    <cellStyle name="常规 126" xfId="1542"/>
    <cellStyle name="差_Book1_03_2010年各地区一般预算平衡表" xfId="1543"/>
    <cellStyle name="好_2013年红本_2018年编审情况附表·h" xfId="1544"/>
    <cellStyle name="常规 5 21" xfId="1545"/>
    <cellStyle name="常规 5 16" xfId="1546"/>
    <cellStyle name="差_5334_2006年迪庆县级财政报表附表" xfId="1547"/>
    <cellStyle name="差_530623_2006年县级财政报表附表" xfId="1548"/>
    <cellStyle name="_委托征管2011年分月" xfId="1549"/>
    <cellStyle name="Header1" xfId="1550"/>
    <cellStyle name="差_34青海_1_财力性转移支付2010年预算参考数_03_2010年各地区一般预算平衡表" xfId="1551"/>
    <cellStyle name="Percent [2]" xfId="1552"/>
    <cellStyle name="差_2014调整事项_含权责发生制_2018年编审情况附表·建交委" xfId="1553"/>
    <cellStyle name="检查单元格" xfId="1554" builtinId="23"/>
    <cellStyle name="好_22湖南" xfId="1555"/>
    <cellStyle name="_2012年部门重点项目情况表（2012-02-08）" xfId="1556"/>
    <cellStyle name="差_34青海_1_03_2010年各地区一般预算平衡表" xfId="1557"/>
    <cellStyle name="差_Book2_03_2010年各地区一般预算平衡表" xfId="1558"/>
    <cellStyle name="差_32陕西" xfId="1559"/>
    <cellStyle name="好_县区合并测算20080421_不含人员经费系数" xfId="1560"/>
    <cellStyle name="差_30云南_1_财力性转移支付2010年预算参考数_03_2010年各地区一般预算平衡表" xfId="1561"/>
    <cellStyle name="Accent5 - 60%" xfId="1562"/>
    <cellStyle name="差_县市旗测算20080508_不含人员经费系数" xfId="1563"/>
    <cellStyle name="常规 2 100" xfId="1564"/>
    <cellStyle name="差_30云南_1_03_2010年各地区一般预算平衡表" xfId="1565"/>
    <cellStyle name="差_县市旗测算-新科目（20080626）_民生政策最低支出需求" xfId="1566"/>
    <cellStyle name="常规 2 60" xfId="1567"/>
    <cellStyle name="常规 2 55" xfId="1568"/>
    <cellStyle name="差_市辖区测算20080510_县市旗测算-新科目（含人口规模效应）_财力性转移支付2010年预算参考数" xfId="1569"/>
    <cellStyle name="差_30云南_1" xfId="1570"/>
    <cellStyle name="差_28四川_财力性转移支付2010年预算参考数" xfId="1571"/>
    <cellStyle name="差_28四川_03_2010年各地区一般预算平衡表" xfId="1572"/>
    <cellStyle name="好_2018年编审情况附表·城建处（1）92717235350" xfId="1573"/>
    <cellStyle name="常规 2 44" xfId="1574"/>
    <cellStyle name="常规 2 39" xfId="1575"/>
    <cellStyle name="差_28四川" xfId="1576"/>
    <cellStyle name="常规 5 12" xfId="1577"/>
    <cellStyle name="好_危改资金测算" xfId="1578"/>
    <cellStyle name="差_2006年22湖南_03_2010年各地区一般预算平衡表" xfId="1579"/>
    <cellStyle name="差_530629_2006年县级财政报表附表" xfId="1580"/>
    <cellStyle name="差_12滨州_03_2010年各地区一般预算平衡表" xfId="1581"/>
    <cellStyle name="差_2013调整事项_2018年编审情况附表·建交委" xfId="1582"/>
    <cellStyle name="差_NSZ141230" xfId="1583"/>
    <cellStyle name="差_NSZ141225" xfId="1584"/>
    <cellStyle name="_2011年全市政府性债务情况表（总体和明细）---调整" xfId="1585"/>
    <cellStyle name="好_附件2：部门规划表_2018年环保局编审情况附表9.24925115838582(1)" xfId="1586"/>
    <cellStyle name="好_2" xfId="1587"/>
    <cellStyle name="千位分隔 3 5" xfId="1588"/>
    <cellStyle name="好_市辖区测算20080510_不含人员经费系数_财力性转移支付2010年预算参考数" xfId="1589"/>
    <cellStyle name="差_2013年红本_含权责发生制_2018年编审情况附表·h" xfId="1590"/>
    <cellStyle name="差_河南 缺口县区测算(地方填报)_财力性转移支付2010年预算参考数_03_2010年各地区一般预算平衡表" xfId="1591"/>
    <cellStyle name="适中" xfId="1592" builtinId="28"/>
    <cellStyle name="好_22湖南_03_2010年各地区一般预算平衡表" xfId="1593"/>
    <cellStyle name="差_重大支出测算" xfId="1594"/>
    <cellStyle name="差_2014调整事项" xfId="1595"/>
    <cellStyle name="差_人员工资和公用经费3_财力性转移支付2010年预算参考数_03_2010年各地区一般预算平衡表" xfId="1596"/>
    <cellStyle name="标题 1" xfId="1597" builtinId="16"/>
    <cellStyle name="差_27重庆_03_2010年各地区一般预算平衡表" xfId="1598"/>
    <cellStyle name="差_行政（人员）_民生政策最低支出需求" xfId="1599"/>
    <cellStyle name="好_2013调整事项_2018年环保局编审情况附表9.24925115838582(1)" xfId="1600"/>
    <cellStyle name="常规 5 5" xfId="1601"/>
    <cellStyle name="差_行政(燃修费)_财力性转移支付2010年预算参考数_03_2010年各地区一般预算平衡表" xfId="1602"/>
    <cellStyle name="常规 98" xfId="1603"/>
    <cellStyle name="常规 134" xfId="1604"/>
    <cellStyle name="常规 129" xfId="1605"/>
    <cellStyle name="差_县市旗测算-新科目（20080627）_县市旗测算-新科目（含人口规模效应）_财力性转移支付2010年预算参考数" xfId="1606"/>
    <cellStyle name="差_含权责发生制" xfId="1607"/>
    <cellStyle name="好_市辖区测算20080510_民生政策最低支出需求_财力性转移支付2010年预算参考数" xfId="1608"/>
    <cellStyle name="差_2006年22湖南" xfId="1609"/>
    <cellStyle name="差_34青海_财力性转移支付2010年预算参考数_03_2010年各地区一般预算平衡表" xfId="1610"/>
    <cellStyle name="差_22湖南_财力性转移支付2010年预算参考数_03_2010年各地区一般预算平衡表" xfId="1611"/>
    <cellStyle name="差_分科目情况" xfId="1612"/>
    <cellStyle name="差_市辖区测算-新科目（20080626）_民生政策最低支出需求_03_2010年各地区一般预算平衡表" xfId="1613"/>
    <cellStyle name="好_市辖区测算20080510_民生政策最低支出需求" xfId="1614"/>
    <cellStyle name="_平衡稿附表（预算部分）" xfId="1615"/>
    <cellStyle name="差_2013-2014年收支平衡表-含基金-20150102" xfId="1616"/>
    <cellStyle name="差_2014年度支出预算调整处室汇总表_2018年环保局编审情况附表(环保局1)" xfId="1617"/>
    <cellStyle name="常规 10 3_2019年浦东新区政府投资项目调整计划建议表（7.11开会使用）(1)" xfId="1618"/>
    <cellStyle name="好_成本差异系数（含人口规模）_03_2010年各地区一般预算平衡表" xfId="1619"/>
    <cellStyle name="差_分析缺口率_03_2010年各地区一般预算平衡表" xfId="1620"/>
    <cellStyle name="差_30云南" xfId="1621"/>
    <cellStyle name="差_文体广播事业(按照总人口测算）—20080416_民生政策最低支出需求_财力性转移支付2010年预算参考数_03_2010年各地区一般预算平衡表" xfId="1622"/>
    <cellStyle name="差_分科目情况_含权责发生制_2018年编审情况附表·建交委" xfId="1623"/>
    <cellStyle name="好_云南 缺口县区测算(地方填报)" xfId="1624"/>
    <cellStyle name="好_2014调整事项_含权责发生制_2018年编审情况附表·建交委" xfId="1625"/>
    <cellStyle name="常规 94" xfId="1626"/>
    <cellStyle name="常规 130" xfId="1627"/>
    <cellStyle name="常规 125" xfId="1628"/>
    <cellStyle name="差_2013-2014年收支平衡表-含基金-20141226" xfId="1629"/>
    <cellStyle name="差_20河南_财力性转移支付2010年预算参考数_03_2010年各地区一般预算平衡表" xfId="1630"/>
    <cellStyle name="差_2013-2015年收支平衡表-20141008" xfId="1631"/>
    <cellStyle name="常规 73" xfId="1632"/>
    <cellStyle name="常规 68" xfId="1633"/>
    <cellStyle name="常规 104" xfId="1634"/>
    <cellStyle name="常规 4 9" xfId="1635"/>
    <cellStyle name="常规 3 14" xfId="1636"/>
    <cellStyle name="差_2013年红本" xfId="1637"/>
    <cellStyle name="差_2008年支出调整" xfId="1638"/>
    <cellStyle name="Accent5 - 20%" xfId="1639"/>
    <cellStyle name="差_卫生(按照总人口测算）—20080416_不含人员经费系数" xfId="1640"/>
    <cellStyle name="差_2018年编审情况附表·城建处（1）92717235350" xfId="1641"/>
    <cellStyle name="好_农林水和城市维护标准支出20080505－县区合计_03_2010年各地区一般预算平衡表" xfId="1642"/>
    <cellStyle name="60% - 强调文字颜色 2" xfId="1643" builtinId="36"/>
    <cellStyle name="差_2014调整事项_含权责发生制_2018年环保局编审情况附表9.24925115838582(1)" xfId="1644"/>
    <cellStyle name="差_2014调整事项_含权责发生制" xfId="1645"/>
    <cellStyle name="差_市辖区测算-新科目（20080626）" xfId="1646"/>
    <cellStyle name="差_2013调整事项_含权责发生制_2018年编审情况附表092692710024664(1)" xfId="1647"/>
    <cellStyle name="差_2014调整事项_2018年编审情况附表·0497175341662" xfId="1648"/>
    <cellStyle name="差_12滨州" xfId="1649"/>
    <cellStyle name="差_卫生(按照总人口测算）—20080416_民生政策最低支出需求_财力性转移支付2010年预算参考数" xfId="1650"/>
    <cellStyle name="差_缺口县区测算(按核定人数)_财力性转移支付2010年预算参考数" xfId="1651"/>
    <cellStyle name="差_2013调整事项_含权责发生制_2018年环保局编审情况附表9.24925115838582(1)" xfId="1652"/>
    <cellStyle name="差_市辖区测算20080510_民生政策最低支出需求_03_2010年各地区一般预算平衡表" xfId="1653"/>
    <cellStyle name="差_行政(燃修费)_县市旗测算-新科目（含人口规模效应）_财力性转移支付2010年预算参考数" xfId="1654"/>
    <cellStyle name="差_2014年津贴补贴预算调整表（医药）_2018年环保局编审情况附表9.24925115838582(1)" xfId="1655"/>
    <cellStyle name="好_Sheet1" xfId="1656"/>
    <cellStyle name="差_2014年度支出预算调整处室汇总表_2018年环保局编审情况附表9.24925115838582(1)" xfId="1657"/>
    <cellStyle name="差_2014年度支出预算调整处室汇总表_2018年编审情况附表·建交委" xfId="1658"/>
    <cellStyle name="好_县市旗测算-新科目（20080627）_不含人员经费系数_03_2010年各地区一般预算平衡表" xfId="1659"/>
    <cellStyle name="常规 6 6" xfId="1660"/>
    <cellStyle name="差_2011年1－4月新体制收入（浦东）" xfId="1661"/>
    <cellStyle name="好_文体广播事业(按照总人口测算）—20080416_县市旗测算-新科目（含人口规模效应）_财力性转移支付2010年预算参考数" xfId="1662"/>
    <cellStyle name="差_2014年度支出预算调整处室汇总表_2018年编审情况附表·0497175341662" xfId="1663"/>
    <cellStyle name="差_2013年中央公共预算收支调整表（20140110国库司提供）_2018年环保局编审情况附表9.24925115838582(1)" xfId="1664"/>
    <cellStyle name="钎霖_4岿角利" xfId="1665"/>
    <cellStyle name="常规 2 3 3" xfId="1666"/>
    <cellStyle name="差_汇总表4_财力性转移支付2010年预算参考数_03_2010年各地区一般预算平衡表" xfId="1667"/>
    <cellStyle name="好_河南 缺口县区测算(地方填报)" xfId="1668"/>
    <cellStyle name="差_2014-2015年一般公共和政府性基金收支平衡表1" xfId="1669"/>
    <cellStyle name="?鹎%U龡&amp;H齲_x0001_C铣_x0014__x0007__x0001__x0001_ 2 3" xfId="1670"/>
    <cellStyle name="_2011年1－4月新体制收入（浦东）" xfId="1671"/>
    <cellStyle name="差_市辖区测算20080510_县市旗测算-新科目（含人口规模效应）" xfId="1672"/>
    <cellStyle name="差_2014年津贴补贴预算调整表（医药）_2018年编审情况附表092692710024664(1)" xfId="1673"/>
    <cellStyle name="_2013年市级年初预算平衡表（初步匡算2012年10月11日）杨局改---报兴国前再调整11.1----11.27" xfId="1674"/>
    <cellStyle name="好_分析缺口率_财力性转移支付2010年预算参考数_03_2010年各地区一般预算平衡表" xfId="1675"/>
    <cellStyle name="差_2006年水利统计指标统计表_03_2010年各地区一般预算平衡表" xfId="1676"/>
    <cellStyle name="强调文字颜色 1" xfId="1677" builtinId="29"/>
    <cellStyle name="差_2013调整事项_含权责发生制_2018年编审情况附表·建交委" xfId="1678"/>
    <cellStyle name="差_县区合并测算20080423(按照各省比重）_民生政策最低支出需求_财力性转移支付2010年预算参考数" xfId="1679"/>
    <cellStyle name="差_2013年红本_含权责发生制_2018年环保局编审情况附表(环保局1)" xfId="1680"/>
    <cellStyle name="?鹎%U龡&amp;H齲_x0001_C铣_x0014__x0007__x0001__x0001_ 2_附件3·2017年政府性基金收支预算情况表（民政局）1121101553181123010014821(1)" xfId="1681"/>
    <cellStyle name="差_2013调整事项_含权责发生制_2018年编审情况附表·h" xfId="1682"/>
    <cellStyle name="好_2006年34青海_财力性转移支付2010年预算参考数" xfId="1683"/>
    <cellStyle name="好_行政(燃修费)_不含人员经费系数" xfId="1684"/>
    <cellStyle name="差_附件2：部门规划表_2018年编审情况附表·建交委" xfId="1685"/>
    <cellStyle name="常规 12 3 2" xfId="1686"/>
    <cellStyle name="超链接" xfId="1687" builtinId="8"/>
    <cellStyle name="差_2013调整事项_2018年环保局编审情况附表9.24925115838582(1)" xfId="1688"/>
    <cellStyle name="好_缺口县区测算_财力性转移支付2010年预算参考数_03_2010年各地区一般预算平衡表" xfId="1689"/>
    <cellStyle name="差_县市旗测算-新科目（20080626）_不含人员经费系数_03_2010年各地区一般预算平衡表" xfId="1690"/>
    <cellStyle name="差" xfId="1691" builtinId="27"/>
    <cellStyle name="差_其他部门(按照总人口测算）—20080416_03_2010年各地区一般预算平衡表" xfId="1692"/>
    <cellStyle name="千位_(人代会用)" xfId="1693"/>
    <cellStyle name="差_2013调整事项_2018年编审情况附表092692710024664(1)" xfId="1694"/>
    <cellStyle name="差_文体广播事业(按照总人口测算）—20080416_县市旗测算-新科目（含人口规模效应）_财力性转移支付2010年预算参考数_03_2010年各地区一般预算平衡表" xfId="1695"/>
    <cellStyle name="差_2013调整事项_2018年编审情况附表·h" xfId="1696"/>
    <cellStyle name="差_20河南_03_2010年各地区一般预算平衡表" xfId="1697"/>
    <cellStyle name="差_行政（人员）_民生政策最低支出需求_03_2010年各地区一般预算平衡表" xfId="1698"/>
    <cellStyle name="差_民生政策最低支出需求_03_2010年各地区一般预算平衡表" xfId="1699"/>
    <cellStyle name="差_2014年度支出预算调整处室汇总表_2018年编审情况附表·h" xfId="1700"/>
    <cellStyle name="百分比 3" xfId="1701"/>
    <cellStyle name="差_12月份-报诸处陈处表0112" xfId="1702"/>
    <cellStyle name="差_2013年中央公共预算收支调整表（20140110国库司提供）_2018年环保局编审情况附表(环保局1)" xfId="1703"/>
    <cellStyle name="差_2013调整事项" xfId="1704"/>
    <cellStyle name="差_2013年中央公共预算收支调整表（20140110国库司提供）_含权责发生制_2018年编审情况附表·h" xfId="1705"/>
    <cellStyle name="差_一般预算支出口径剔除表_财力性转移支付2010年预算参考数_03_2010年各地区一般预算平衡表" xfId="1706"/>
    <cellStyle name="好" xfId="1707" builtinId="26"/>
    <cellStyle name="Currency_1995" xfId="1708"/>
    <cellStyle name="差_2013年中央公共预算收支调整表（20140110国库司提供）_含权责发生制_2018年环保局编审情况附表(环保局1)" xfId="1709"/>
    <cellStyle name="差_2013年中央公共预算收支调整表（20140110国库司提供）_含权责发生制_2018年编审情况附表·建交委" xfId="1710"/>
    <cellStyle name="好_市辖区测算20080510_县市旗测算-新科目（含人口规模效应）_03_2010年各地区一般预算平衡表" xfId="1711"/>
    <cellStyle name="差_2008年全省汇总收支计算表" xfId="1712"/>
    <cellStyle name="差_云南省2008年转移支付测算——州市本级考核部分及政策性测算_财力性转移支付2010年预算参考数" xfId="1713"/>
    <cellStyle name="差_按税种统计收入(201112-关账后)_to财政" xfId="1714"/>
    <cellStyle name="好_28四川_03_2010年各地区一般预算平衡表" xfId="1715"/>
    <cellStyle name="_2015年一般公共收支预算表-收入填报-20141225" xfId="1716"/>
    <cellStyle name="Accent6_2006年33甘肃" xfId="1717"/>
    <cellStyle name="差_市辖区测算-新科目（20080626）_不含人员经费系数" xfId="1718"/>
    <cellStyle name="好_NSZ141230" xfId="1719"/>
    <cellStyle name="好_NSZ141225" xfId="1720"/>
    <cellStyle name="差_县市旗测算20080508_不含人员经费系数_03_2010年各地区一般预算平衡表" xfId="1721"/>
    <cellStyle name="差_汇总" xfId="1722"/>
    <cellStyle name="差_2014、2015年补贴_（汇总表）(1)" xfId="1723"/>
    <cellStyle name="常规 2 97" xfId="1724"/>
    <cellStyle name="_2011年新区地方财政收入预算新老体制口径对照表" xfId="1725"/>
    <cellStyle name="差_县区合并测算20080423(按照各省比重）_03_2010年各地区一般预算平衡表" xfId="1726"/>
    <cellStyle name="差_2013年中央公共预算收支调整表（20140110国库司提供）_2018年编审情况附表·0497175341662" xfId="1727"/>
    <cellStyle name="差_2013年中央公共预算收支调整表（20140110国库司提供）" xfId="1728"/>
    <cellStyle name="差_2013年收入预计表1225-关门后" xfId="1729"/>
    <cellStyle name="差_Book1" xfId="1730"/>
    <cellStyle name="差_27重庆" xfId="1731"/>
    <cellStyle name="好_其他部门(按照总人口测算）—20080416_民生政策最低支出需求_财力性转移支付2010年预算参考数" xfId="1732"/>
    <cellStyle name="好_财政供养人员_财力性转移支付2010年预算参考数" xfId="1733"/>
    <cellStyle name="差_2013年红本_含权责发生制_2018年编审情况附表092692710024664(1)" xfId="1734"/>
    <cellStyle name="差_卫生(按照总人口测算）—20080416_县市旗测算-新科目（含人口规模效应）" xfId="1735"/>
    <cellStyle name="差_2013年红本_2018年环保局编审情况附表9.24925115838582(1)" xfId="1736"/>
    <cellStyle name="差_27重庆_财力性转移支付2010年预算参考数" xfId="1737"/>
    <cellStyle name="差_2013年红本_2018年编审情况附表092692710024664(1)" xfId="1738"/>
    <cellStyle name="常规 9" xfId="1739"/>
    <cellStyle name="常规 54 2" xfId="1740"/>
    <cellStyle name="好_28四川_财力性转移支付2010年预算参考数" xfId="1741"/>
    <cellStyle name="好_2007年收支情况及2008年收支预计表(汇总表)_财力性转移支付2010年预算参考数_03_2010年各地区一般预算平衡表" xfId="1742"/>
    <cellStyle name="HEADING2" xfId="1743"/>
    <cellStyle name="好_2013调整事项_含权责发生制_2018年编审情况附表·h" xfId="1744"/>
    <cellStyle name="差_1" xfId="1745"/>
    <cellStyle name="好_平邑_财力性转移支付2010年预算参考数_03_2010年各地区一般预算平衡表" xfId="1746"/>
    <cellStyle name="Dollar (zero dec)" xfId="1747"/>
    <cellStyle name="常规 25" xfId="1748"/>
    <cellStyle name="常规 30" xfId="1749"/>
    <cellStyle name="40% - 强调文字颜色 6" xfId="1750" builtinId="51"/>
    <cellStyle name="差_2010年全年新体制收入0620" xfId="1751"/>
    <cellStyle name="好_2006年全省财力计算表（中央、决算）" xfId="1752"/>
    <cellStyle name="差_汇总_2018年环保局编审情况附表(环保局1)" xfId="1753"/>
    <cellStyle name="常规 2 111" xfId="1754"/>
    <cellStyle name="常规 2 106" xfId="1755"/>
    <cellStyle name="差_财政户管及税收情况-提供地区处0116" xfId="1756"/>
    <cellStyle name="好_行政（人员）" xfId="1757"/>
    <cellStyle name="差_行政公检法测算_民生政策最低支出需求_03_2010年各地区一般预算平衡表" xfId="1758"/>
    <cellStyle name="差_2014调整事项_2018年环保局编审情况附表(环保局1)" xfId="1759"/>
    <cellStyle name="好_农林水和城市维护标准支出20080505－县区合计_财力性转移支付2010年预算参考数_03_2010年各地区一般预算平衡表" xfId="1760"/>
    <cellStyle name="好_09黑龙江_财力性转移支付2010年预算参考数" xfId="1761"/>
    <cellStyle name="差_2008年支出调整_财力性转移支付2010年预算参考数" xfId="1762"/>
    <cellStyle name="常规 112" xfId="1763"/>
    <cellStyle name="常规 107" xfId="1764"/>
    <cellStyle name="差_教育(按照总人口测算）—20080416" xfId="1765"/>
    <cellStyle name="差_2008年预计支出与2007年对比" xfId="1766"/>
    <cellStyle name="常规 12 3" xfId="1767"/>
    <cellStyle name="标题" xfId="1768" builtinId="15"/>
    <cellStyle name="差_2008年全省汇总收支计算表_财力性转移支付2010年预算参考数_03_2010年各地区一般预算平衡表" xfId="1769"/>
    <cellStyle name="差_2014年津贴补贴预算调整表（医药）_2018年编审情况附表·建交委" xfId="1770"/>
    <cellStyle name="好_成本差异系数（含人口规模）_财力性转移支付2010年预算参考数_03_2010年各地区一般预算平衡表" xfId="1771"/>
    <cellStyle name="差_2012年村镇银行税收收入(上报)" xfId="1772"/>
    <cellStyle name="差_2" xfId="1773"/>
    <cellStyle name="差_2006年34青海_03_2010年各地区一般预算平衡表" xfId="1774"/>
    <cellStyle name="差_2007一般预算支出口径剔除表_财力性转移支付2010年预算参考数_03_2010年各地区一般预算平衡表" xfId="1775"/>
    <cellStyle name="差_河南 缺口县区测算(地方填报白)_财力性转移支付2010年预算参考数_03_2010年各地区一般预算平衡表" xfId="1776"/>
    <cellStyle name="差_14PH1225" xfId="1777"/>
    <cellStyle name="常规 119" xfId="1778"/>
    <cellStyle name="常规 124" xfId="1779"/>
    <cellStyle name="好_分科目情况_2018年环保局编审情况附表9.24925115838582(1)" xfId="1780"/>
    <cellStyle name="差_按税种统计收入(201209)_to财政1" xfId="1781"/>
    <cellStyle name="差_教育(按照总人口测算）—20080416_民生政策最低支出需求_财力性转移支付2010年预算参考数" xfId="1782"/>
    <cellStyle name="差_2006年34青海" xfId="1783"/>
    <cellStyle name="好_分科目情况" xfId="1784"/>
    <cellStyle name="差_2007年一般预算支出剔除_03_2010年各地区一般预算平衡表" xfId="1785"/>
    <cellStyle name="常规 6 7" xfId="1786"/>
    <cellStyle name="好_县市旗测算-新科目（20080626）_县市旗测算-新科目（含人口规模效应）_财力性转移支付2010年预算参考数" xfId="1787"/>
    <cellStyle name="好_2014年津贴补贴预算调整表（医药）" xfId="1788"/>
    <cellStyle name="差_22湖南_财力性转移支付2010年预算参考数" xfId="1789"/>
    <cellStyle name="好_2012年人代会材料——总预算表——1226" xfId="1790"/>
    <cellStyle name="常规 2 113" xfId="1791"/>
    <cellStyle name="常规 2 108" xfId="1792"/>
    <cellStyle name="差_总人口_03_2010年各地区一般预算平衡表" xfId="1793"/>
    <cellStyle name="差_行政公检法测算_县市旗测算-新科目（含人口规模效应）" xfId="1794"/>
    <cellStyle name="差_2007年收支情况及2008年收支预计表(汇总表)_财力性转移支付2010年预算参考数" xfId="1795"/>
    <cellStyle name="差_河南 缺口县区测算(地方填报白)" xfId="1796"/>
    <cellStyle name="好_30云南_1_财力性转移支付2010年预算参考数" xfId="1797"/>
    <cellStyle name="差_2007年一般预算支出剔除" xfId="1798"/>
    <cellStyle name="差_2014年津贴补贴预算调整表（医药）_2018年编审情况附表·0497175341662" xfId="1799"/>
    <cellStyle name="好_人员工资和公用经费3_财力性转移支付2010年预算参考数_03_2010年各地区一般预算平衡表" xfId="1800"/>
    <cellStyle name="差_县市旗测算-新科目（20080626）_不含人员经费系数_财力性转移支付2010年预算参考数" xfId="1801"/>
    <cellStyle name="常规 5 2 4" xfId="1802"/>
    <cellStyle name="差_0502通海县" xfId="1803"/>
    <cellStyle name="差_2006年水利统计指标统计表" xfId="1804"/>
    <cellStyle name="差_2006年34青海_财力性转移支付2010年预算参考数" xfId="1805"/>
    <cellStyle name="好_按税种统计收入(201211)_to财政" xfId="1806"/>
    <cellStyle name="差_2006年28四川_财力性转移支付2010年预算参考数" xfId="1807"/>
    <cellStyle name="差_2008年支出调整_财力性转移支付2010年预算参考数_03_2010年各地区一般预算平衡表" xfId="1808"/>
    <cellStyle name="差_汇总_财力性转移支付2010年预算参考数_03_2010年各地区一般预算平衡表" xfId="1809"/>
    <cellStyle name="差_检验表" xfId="1810"/>
    <cellStyle name="差_2007年一般预算支出剔除_财力性转移支付2010年预算参考数_03_2010年各地区一般预算平衡表" xfId="1811"/>
    <cellStyle name="差_2006年27重庆_财力性转移支付2010年预算参考数_03_2010年各地区一般预算平衡表" xfId="1812"/>
    <cellStyle name="千分位_ 白土" xfId="1813"/>
    <cellStyle name="差_分县成本差异系数_财力性转移支付2010年预算参考数" xfId="1814"/>
    <cellStyle name="百分比" xfId="1815" builtinId="5"/>
    <cellStyle name="好_2006年34青海_03_2010年各地区一般预算平衡表" xfId="1816"/>
    <cellStyle name="差_2006年27重庆_03_2010年各地区一般预算平衡表" xfId="1817"/>
    <cellStyle name="好_27重庆_财力性转移支付2010年预算参考数" xfId="1818"/>
    <cellStyle name="差_Book2" xfId="1819"/>
    <cellStyle name="60% - 强调文字颜色 4" xfId="1820" builtinId="44"/>
    <cellStyle name="常规 2 2 17" xfId="1821"/>
    <cellStyle name="差_2006年27重庆" xfId="1822"/>
    <cellStyle name="常规 2 41" xfId="1823"/>
    <cellStyle name="常规 2 36" xfId="1824"/>
    <cellStyle name="差_2006年22湖南_财力性转移支付2010年预算参考数_03_2010年各地区一般预算平衡表" xfId="1825"/>
    <cellStyle name="差_2_财力性转移支付2010年预算参考数_03_2010年各地区一般预算平衡表" xfId="1826"/>
    <cellStyle name="差_2_财力性转移支付2010年预算参考数" xfId="1827"/>
    <cellStyle name="差_一般预算支出口径剔除表_财力性转移支付2010年预算参考数" xfId="1828"/>
    <cellStyle name="常规 9 3" xfId="1829"/>
    <cellStyle name="好_其他部门(按照总人口测算）—20080416_县市旗测算-新科目（含人口规模效应）_财力性转移支付2010年预算参考数_03_2010年各地区一般预算平衡表" xfId="1830"/>
    <cellStyle name="差_2013调整事项_2018年编审情况附表·0497175341662" xfId="1831"/>
    <cellStyle name="差_2_03_2010年各地区一般预算平衡表" xfId="1832"/>
    <cellStyle name="差_人员工资和公用经费2" xfId="1833"/>
    <cellStyle name="标题 2" xfId="1834" builtinId="17"/>
    <cellStyle name="常规 5 3 4" xfId="1835"/>
    <cellStyle name="差_2008年支出核定" xfId="1836"/>
    <cellStyle name="差_14安徽_03_2010年各地区一般预算平衡表" xfId="1837"/>
    <cellStyle name="差_2013年中央公共预算收支调整表（20140110国库司提供）_含权责发生制_2018年环保局编审情况附表9.24925115838582(1)" xfId="1838"/>
    <cellStyle name="好_卫生(按照总人口测算）—20080416_不含人员经费系数_03_2010年各地区一般预算平衡表" xfId="1839"/>
    <cellStyle name="差_09黑龙江_03_2010年各地区一般预算平衡表" xfId="1840"/>
    <cellStyle name="好_县市旗测算-新科目（20080626）" xfId="1841"/>
    <cellStyle name="_2011年全市政府性债务情况表（总体和明细）" xfId="1842"/>
    <cellStyle name="_2012年市与区县财力清算0207" xfId="1843"/>
    <cellStyle name="差_2006年28四川_财力性转移支付2010年预算参考数_03_2010年各地区一般预算平衡表" xfId="1844"/>
    <cellStyle name="差_2008年全省汇总收支计算表_03_2010年各地区一般预算平衡表" xfId="1845"/>
    <cellStyle name="60% - 强调文字颜色 5" xfId="1846" builtinId="48"/>
    <cellStyle name="差_12滨州_财力性转移支付2010年预算参考数" xfId="1847"/>
    <cellStyle name="好_2006年30云南" xfId="1848"/>
    <cellStyle name="差_按税种统计收入(201211)_to财政" xfId="1849"/>
    <cellStyle name="_重点项目2013年预算调整情况" xfId="1850"/>
    <cellStyle name="差_县市旗测算-新科目（20080626）_县市旗测算-新科目（含人口规模效应）_财力性转移支付2010年预算参考数" xfId="1851"/>
    <cellStyle name="常规_编制说明-政府性基金1230 2 2" xfId="1852"/>
    <cellStyle name="好_其他部门(按照总人口测算）—20080416_不含人员经费系数" xfId="1853"/>
    <cellStyle name="差_11大理_03_2010年各地区一般预算平衡表" xfId="1854"/>
    <cellStyle name="差_市辖区测算-新科目（20080626）_03_2010年各地区一般预算平衡表" xfId="1855"/>
    <cellStyle name="差_市辖区测算-新科目（20080626）_县市旗测算-新科目（含人口规模效应）_03_2010年各地区一般预算平衡表" xfId="1856"/>
    <cellStyle name="差_缺口县区测算_03_2010年各地区一般预算平衡表" xfId="1857"/>
    <cellStyle name="差_文体广播事业(按照总人口测算）—20080416_03_2010年各地区一般预算平衡表" xfId="1858"/>
    <cellStyle name="差_市辖区测算20080510_民生政策最低支出需求" xfId="1859"/>
    <cellStyle name="_ET_STYLE_NoName_00__城管局编审情况附表（终稿）" xfId="1860"/>
    <cellStyle name="差_成本差异系数_财力性转移支付2010年预算参考数" xfId="1861"/>
    <cellStyle name="Percent_laroux" xfId="1862"/>
    <cellStyle name="差_09黑龙江_财力性转移支付2010年预算参考数_03_2010年各地区一般预算平衡表" xfId="1863"/>
    <cellStyle name="好_其他部门(按照总人口测算）—20080416_03_2010年各地区一般预算平衡表" xfId="1864"/>
    <cellStyle name="差_人员工资和公用经费_03_2010年各地区一般预算平衡表" xfId="1865"/>
    <cellStyle name="_2010年全年新体制收入0620" xfId="1866"/>
    <cellStyle name="常规 10 2 3" xfId="1867"/>
    <cellStyle name="输入" xfId="1868" builtinId="20"/>
    <cellStyle name="差_05潍坊" xfId="1869"/>
    <cellStyle name="好_县区合并测算20080423(按照各省比重）_不含人员经费系数_03_2010年各地区一般预算平衡表" xfId="1870"/>
    <cellStyle name="百分比 8 2" xfId="1871"/>
    <cellStyle name="好_2011年金融发展资金分配表" xfId="1872"/>
    <cellStyle name="差_34青海" xfId="1873"/>
    <cellStyle name="差_分县成本差异系数_不含人员经费系数_03_2010年各地区一般预算平衡表" xfId="1874"/>
    <cellStyle name="好_2007年一般预算支出剔除_03_2010年各地区一般预算平衡表" xfId="1875"/>
    <cellStyle name="常规 34" xfId="1876"/>
    <cellStyle name="常规 29" xfId="1877"/>
    <cellStyle name="好_文体广播事业(按照总人口测算）—20080416_民生政策最低支出需求_财力性转移支付2010年预算参考数" xfId="1878"/>
    <cellStyle name="Calc Currency (0)" xfId="1879"/>
    <cellStyle name="百分比 8" xfId="1880"/>
    <cellStyle name="警告文本" xfId="1881" builtinId="11"/>
    <cellStyle name="差_县区合并测算20080421_财力性转移支付2010年预算参考数" xfId="1882"/>
    <cellStyle name="差_2007一般预算支出口径剔除表" xfId="1883"/>
    <cellStyle name="差_县区合并测算20080423(按照各省比重）_民生政策最低支出需求_03_2010年各地区一般预算平衡表" xfId="1884"/>
    <cellStyle name="Accent1 - 20%" xfId="1885"/>
    <cellStyle name="常规 12_附件3·2017年政府性基金收支预算情况表（民政局）1121101553181123010014821(1)" xfId="1886"/>
    <cellStyle name="百分比 2 2" xfId="1887"/>
    <cellStyle name="未定义" xfId="1888"/>
    <cellStyle name="好_测算结果汇总_财力性转移支付2010年预算参考数_03_2010年各地区一般预算平衡表" xfId="1889"/>
    <cellStyle name="好_缺口县区测算(财政部标准)_03_2010年各地区一般预算平衡表" xfId="1890"/>
    <cellStyle name="好_检验表（调整后）" xfId="1891"/>
    <cellStyle name="60% - 强调文字颜色 6" xfId="1892" builtinId="52"/>
    <cellStyle name="Accent6 - 40%" xfId="1893"/>
    <cellStyle name="好_按税种统计收入(201210)_to财政" xfId="1894"/>
    <cellStyle name="Accent3 - 40%" xfId="1895"/>
    <cellStyle name="好_1110洱源县_财力性转移支付2010年预算参考数" xfId="1896"/>
    <cellStyle name="好_分科目情况_含权责发生制_2018年编审情况附表·h" xfId="1897"/>
    <cellStyle name="Currency [0]" xfId="1898"/>
    <cellStyle name="Accent3 - 20%" xfId="1899"/>
    <cellStyle name="Fixed" xfId="1900"/>
    <cellStyle name="常规 5 24" xfId="1901"/>
    <cellStyle name="常规 5 19" xfId="1902"/>
    <cellStyle name="Header2" xfId="1903"/>
    <cellStyle name="百分比 5" xfId="1904"/>
    <cellStyle name="好_20河南_财力性转移支付2010年预算参考数_03_2010年各地区一般预算平衡表" xfId="1905"/>
    <cellStyle name="差_核定人数下发表" xfId="1906"/>
    <cellStyle name="Grey" xfId="1907"/>
    <cellStyle name="差_2013年中央公共预算收支调整表（20140110国库司提供）_2018年编审情况附表092692710024664(1)" xfId="1908"/>
    <cellStyle name="差_其他部门(按照总人口测算）—20080416_民生政策最低支出需求" xfId="1909"/>
    <cellStyle name="差_人员工资和公用经费2_03_2010年各地区一般预算平衡表" xfId="1910"/>
    <cellStyle name="差_附件2：部门规划表" xfId="1911"/>
    <cellStyle name="差_2014年津贴补贴预算调整表（医药）_2018年环保局编审情况附表(环保局1)" xfId="1912"/>
    <cellStyle name="Comma_1995" xfId="1913"/>
    <cellStyle name="Accent1 - 40%" xfId="1914"/>
    <cellStyle name="好_缺口县区测算(财政部标准)_财力性转移支付2010年预算参考数" xfId="1915"/>
    <cellStyle name="常规 2 92" xfId="1916"/>
    <cellStyle name="常规 2 87" xfId="1917"/>
    <cellStyle name="comma zerodec" xfId="1918"/>
    <cellStyle name="好_汇总_2018年编审情况附表·建交委" xfId="1919"/>
    <cellStyle name="Comma [0]" xfId="1920"/>
    <cellStyle name="常规 2 2 8" xfId="1921"/>
    <cellStyle name="差_财政供养人员_03_2010年各地区一般预算平衡表" xfId="1922"/>
    <cellStyle name="_2013财力测算-1114" xfId="1923"/>
    <cellStyle name="Accent6" xfId="1924"/>
    <cellStyle name="常规 5 39" xfId="1925"/>
    <cellStyle name="ColLevel_0" xfId="1926"/>
    <cellStyle name="好_文体广播事业(按照总人口测算）—20080416_财力性转移支付2010年预算参考数" xfId="1927"/>
    <cellStyle name="好_2013年红本_含权责发生制_2018年环保局编审情况附表9.24925115838582(1)" xfId="1928"/>
    <cellStyle name="差_分科目情况_含权责发生制_2018年编审情况附表092692710024664(1)" xfId="1929"/>
    <cellStyle name="汇总" xfId="1930" builtinId="25"/>
    <cellStyle name="差_1110洱源县_财力性转移支付2010年预算参考数" xfId="1931"/>
    <cellStyle name="好_农林水和城市维护标准支出20080505－县区合计_县市旗测算-新科目（含人口规模效应）" xfId="1932"/>
    <cellStyle name="Accent3_2006年33甘肃" xfId="1933"/>
    <cellStyle name="千位分隔 2 2 2 2" xfId="1934"/>
    <cellStyle name="差_14安徽_财力性转移支付2010年预算参考数_03_2010年各地区一般预算平衡表" xfId="1935"/>
    <cellStyle name="好_城管局编审情况附表（终稿）" xfId="1936"/>
    <cellStyle name="Accent5" xfId="1937"/>
    <cellStyle name="差_30云南_1_财力性转移支付2010年预算参考数" xfId="1938"/>
    <cellStyle name="_“3+特定”清算明细表" xfId="1939"/>
    <cellStyle name="Norma,_laroux_4_营业在建 (2)_E21" xfId="1940"/>
    <cellStyle name="常规 2 32" xfId="1941"/>
    <cellStyle name="常规 2 27" xfId="1942"/>
    <cellStyle name="差_县市旗测算20080508_县市旗测算-新科目（含人口规模效应）_03_2010年各地区一般预算平衡表" xfId="1943"/>
    <cellStyle name="好_县市旗测算-新科目（20080626）_民生政策最低支出需求" xfId="1944"/>
    <cellStyle name="Accent1 - 60%" xfId="1945"/>
    <cellStyle name="差_2007年收支情况及2008年收支预计表(汇总表)_财力性转移支付2010年预算参考数_03_2010年各地区一般预算平衡表" xfId="1946"/>
    <cellStyle name="差_文体广播事业(按照总人口测算）—20080416_民生政策最低支出需求_03_2010年各地区一般预算平衡表" xfId="1947"/>
    <cellStyle name="差_2014调整事项_含权责发生制_2018年编审情况附表·0497175341662" xfId="1948"/>
    <cellStyle name="常规 8" xfId="1949"/>
    <cellStyle name="差_县市旗测算20080508_财力性转移支付2010年预算参考数_03_2010年各地区一般预算平衡表" xfId="1950"/>
    <cellStyle name="货币[0]" xfId="1951" builtinId="7"/>
    <cellStyle name="差_文体广播事业(按照总人口测算）—20080416_财力性转移支付2010年预算参考数_03_2010年各地区一般预算平衡表" xfId="1952"/>
    <cellStyle name="差_2006年22湖南_财力性转移支付2010年预算参考数" xfId="1953"/>
    <cellStyle name="差_不含人员经费系数_财力性转移支付2010年预算参考数" xfId="1954"/>
    <cellStyle name="差_汇总_2018年编审情况附表·城建处（1）92717235350" xfId="1955"/>
    <cellStyle name="差_2013年红本_2018年编审情况附表·h" xfId="1956"/>
    <cellStyle name="差_1110洱源县_03_2010年各地区一般预算平衡表" xfId="1957"/>
    <cellStyle name="标题 4" xfId="1958" builtinId="19"/>
    <cellStyle name="强调文字颜色 6 3 7" xfId="1959"/>
    <cellStyle name="好_文体广播事业(按照总人口测算）—20080416_民生政策最低支出需求_财力性转移支付2010年预算参考数_03_2010年各地区一般预算平衡表" xfId="1960"/>
    <cellStyle name="差_行政(燃修费)" xfId="1961"/>
    <cellStyle name="好_2014调整事项_含权责发生制_2018年编审情况附表092692710024664(1)" xfId="1962"/>
    <cellStyle name="常规 16 2" xfId="1963"/>
    <cellStyle name="20% - 强调文字颜色 2" xfId="1964" builtinId="34"/>
    <cellStyle name="_Book2" xfId="1965"/>
    <cellStyle name="差_汇总-县级财政报表附表" xfId="1966"/>
    <cellStyle name="差_平邑_财力性转移支付2010年预算参考数_03_2010年各地区一般预算平衡表" xfId="1967"/>
    <cellStyle name="差_1_03_2010年各地区一般预算平衡表" xfId="1968"/>
    <cellStyle name="好_2014调整事项_含权责发生制_2018年环保局编审情况附表9.24925115838582(1)" xfId="1969"/>
    <cellStyle name="_2012年市与区县财力清算0514" xfId="1970"/>
    <cellStyle name="差_一般预算支出口径剔除表_03_2010年各地区一般预算平衡表" xfId="1971"/>
    <cellStyle name="好_00省级(打印)" xfId="1972"/>
    <cellStyle name="好_农林水和城市维护标准支出20080505－县区合计" xfId="1973"/>
    <cellStyle name="输出" xfId="1974" builtinId="21"/>
    <cellStyle name="好_33甘肃" xfId="1975"/>
    <cellStyle name="Accent6 - 60%" xfId="1976"/>
    <cellStyle name="差_县市旗测算20080508" xfId="1977"/>
    <cellStyle name="?鹎%U龡&amp;H齲_x0001_C铣_x0014__x0007__x0001__x0001_ 3" xfId="1978"/>
    <cellStyle name="差_赤字12500(不超收)" xfId="1979"/>
    <cellStyle name="货币" xfId="1980" builtinId="4"/>
    <cellStyle name="常规 5 13" xfId="1981"/>
    <cellStyle name="差_2006年全省财力计算表（中央、决算）" xfId="1982"/>
    <cellStyle name="好_成本差异系数（含人口规模）" xfId="1983"/>
    <cellStyle name="_ET_STYLE_NoName_00_" xfId="1984"/>
    <cellStyle name="差_市辖区测算20080510_民生政策最低支出需求_财力性转移支付2010年预算参考数" xfId="1985"/>
    <cellStyle name="差_11大理_财力性转移支付2010年预算参考数" xfId="1986"/>
    <cellStyle name="差_分析缺口率_财力性转移支付2010年预算参考数_03_2010年各地区一般预算平衡表" xfId="1987"/>
    <cellStyle name="差_2011年金融发展资金分配表" xfId="1988"/>
    <cellStyle name="常规 4_1102-附件2·2015年区级预算调整方案" xfId="1989"/>
    <cellStyle name="?鹎%U龡&amp;H齲_x0001_C铣_x0014__x0007__x0001__x0001_" xfId="1990"/>
    <cellStyle name="20% - 强调文字颜色 1" xfId="1991" builtinId="30"/>
    <cellStyle name="好_2013调整事项_含权责发生制_2018年编审情况附表·0497175341662" xfId="1992"/>
    <cellStyle name="_增消两税新老体制测算0830" xfId="1993"/>
    <cellStyle name="差_县区合并测算20080421_民生政策最低支出需求_财力性转移支付2010年预算参考数_03_2010年各地区一般预算平衡表" xfId="1994"/>
    <cellStyle name="差_卫生(按照总人口测算）—20080416_县市旗测算-新科目（含人口规模效应）_03_2010年各地区一般预算平衡表" xfId="1995"/>
    <cellStyle name="差_09黑龙江_财力性转移支付2010年预算参考数" xfId="1996"/>
    <cellStyle name="好_安徽 缺口县区测算(地方填报)1_03_2010年各地区一般预算平衡表" xfId="1997"/>
    <cellStyle name="好_人员工资和公用经费2" xfId="1998"/>
    <cellStyle name="差_2014调整事项_2018年编审情况附表092692710024664(1)" xfId="1999"/>
    <cellStyle name="好_分析缺口率_财力性转移支付2010年预算参考数" xfId="2000"/>
    <cellStyle name="千位分隔 2 3 3" xfId="2001"/>
    <cellStyle name="好_县市旗测算-新科目（20080627）_县市旗测算-新科目（含人口规模效应）_03_2010年各地区一般预算平衡表" xfId="2002"/>
    <cellStyle name="差_2013年中央公共预算收支调整表（20140110国库司提供）_2018年编审情况附表·h" xfId="2003"/>
    <cellStyle name="20% - 强调文字颜色 4" xfId="2004" builtinId="42"/>
    <cellStyle name="差_文体广播事业(按照总人口测算）—20080416_不含人员经费系数_03_2010年各地区一般预算平衡表" xfId="2005"/>
    <cellStyle name="好_附表_03_2010年各地区一般预算平衡表" xfId="2006"/>
    <cellStyle name="千位分隔" xfId="2007" builtinId="3"/>
    <cellStyle name="_3+特定企业收入基数与清算表" xfId="2008"/>
    <cellStyle name="好_测算结果_财力性转移支付2010年预算参考数" xfId="2009"/>
    <cellStyle name="差_行政公检法测算_财力性转移支付2010年预算参考数_03_2010年各地区一般预算平衡表" xfId="2010"/>
    <cellStyle name="常规 2 31" xfId="2011"/>
    <cellStyle name="常规 2 26" xfId="2012"/>
    <cellStyle name="差_县区合并测算20080421_县市旗测算-新科目（含人口规模效应）_03_2010年各地区一般预算平衡表" xfId="2013"/>
    <cellStyle name="好_03昭通" xfId="2014"/>
    <cellStyle name="强调文字颜色 4" xfId="2015" builtinId="41"/>
    <cellStyle name="好_行政（人员）_民生政策最低支出需求" xfId="2016"/>
    <cellStyle name="_“3+特定”签报附件4.22" xfId="2017"/>
    <cellStyle name="好_2_03_2010年各地区一般预算平衡表" xfId="2018"/>
    <cellStyle name="差_“十二五”市下放企业财税体制基数0726" xfId="2019"/>
    <cellStyle name="_2013年土地（20120921）" xfId="2020"/>
    <cellStyle name="常规 5 4_2018年编审情况附表·0497175341662" xfId="2021"/>
    <cellStyle name="差_12滨州_财力性转移支付2010年预算参考数_03_2010年各地区一般预算平衡表" xfId="2022"/>
    <cellStyle name="强调文字颜色 3" xfId="2023" builtinId="37"/>
    <cellStyle name="差_行政（人员）_县市旗测算-新科目（含人口规模效应）_03_2010年各地区一般预算平衡表" xfId="2024"/>
    <cellStyle name="20% - 强调文字颜色 3" xfId="2025" builtinId="38"/>
    <cellStyle name="60% - 强调文字颜色 1" xfId="2026" builtinId="32"/>
    <cellStyle name="差_00省级(打印)" xfId="2027"/>
    <cellStyle name="Accent6 - 20%" xfId="2028"/>
    <cellStyle name="好_2008年全省汇总收支计算表_03_2010年各地区一般预算平衡表" xfId="2029"/>
    <cellStyle name="好_自行调整差异系数顺序" xfId="2030"/>
    <cellStyle name="好_民生政策最低支出需求_财力性转移支付2010年预算参考数" xfId="2031"/>
    <cellStyle name="差_县市旗测算-新科目（20080626）_03_2010年各地区一般预算平衡表" xfId="2032"/>
    <cellStyle name="Accent2 - 40%" xfId="2033"/>
    <cellStyle name="Accent4" xfId="2034"/>
    <cellStyle name="好_分科目情况_含权责发生制_2018年编审情况附表·0497175341662" xfId="2035"/>
    <cellStyle name="常规 2 2 3" xfId="2036"/>
    <cellStyle name="差_34青海_1" xfId="2037"/>
    <cellStyle name="解释性文本" xfId="2038" builtinId="53"/>
    <cellStyle name="_2012年市与区县财力清算0425" xfId="2039"/>
    <cellStyle name="差_民生政策最低支出需求" xfId="2040"/>
    <cellStyle name="_3+特定企业收入基数表" xfId="2041"/>
    <cellStyle name="注释" xfId="2042" builtinId="10"/>
    <cellStyle name="差_县市旗测算-新科目（20080626）_财力性转移支付2010年预算参考数_03_2010年各地区一般预算平衡表" xfId="2043"/>
    <cellStyle name="no dec" xfId="2044"/>
    <cellStyle name="好_14安徽_财力性转移支付2010年预算参考数_03_2010年各地区一般预算平衡表" xfId="2045"/>
    <cellStyle name="差_行政（人员）_县市旗测算-新科目（含人口规模效应）" xfId="2046"/>
    <cellStyle name="常规 2 4_附件3·2017年政府性基金收支预算情况表（民政局）1121101553181123010014821(1)" xfId="2047"/>
    <cellStyle name="常规 120" xfId="2048"/>
    <cellStyle name="常规 115" xfId="2049"/>
    <cellStyle name="差_不含人员经费系数_财力性转移支付2010年预算参考数_03_2010年各地区一般预算平衡表" xfId="2050"/>
    <cellStyle name="常规 2 2 11" xfId="2051"/>
    <cellStyle name="千位分隔 2 8" xfId="2052"/>
    <cellStyle name="_财政户管及税收情况-提供地区处0116" xfId="2053"/>
    <cellStyle name="差_2013年红本_含权责发生制_2018年编审情况附表·0497175341662" xfId="2054"/>
    <cellStyle name="_表一" xfId="2055"/>
    <cellStyle name="常规 6 4" xfId="20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7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412;&#22320;&#30913;&#30424;E-&#26361;&#26790;&#38634;/1-&#20449;&#24687;&#20844;&#24320;/1-&#36130;&#25919;&#20449;&#24687;&#20844;&#24320;/2023&#24180;&#36130;&#25919;&#20449;&#24687;&#20844;&#24320;/&#28006;&#19996;&#26032;&#21306;2022&#24180;&#20840;&#21306;&#21450;&#21306;&#26412;&#32423;&#39044;&#31639;&#25191;&#34892;&#24773;&#20917;&#21644;2023&#24180;&#20840;&#21306;&#21450;&#21306;&#26412;&#32423;&#39044;&#31639;&#65288;&#33609;&#26696;&#65289;/H:/&#36130;&#25919;&#20379;&#20859;&#20154;&#21592;&#20449;&#24687;&#34920;/&#25945;&#32946;/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7"/>
  <sheetViews>
    <sheetView zoomScale="60" zoomScaleNormal="60" workbookViewId="0">
      <selection activeCell="A22" sqref="A22:E22"/>
    </sheetView>
  </sheetViews>
  <sheetFormatPr defaultColWidth="9" defaultRowHeight="14.25"/>
  <cols>
    <col min="1" max="1" width="34.2166666666667" style="1" customWidth="1"/>
    <col min="2" max="4" width="14.8833333333333" style="1" customWidth="1"/>
    <col min="5" max="5" width="17.5583333333333" style="2" customWidth="1"/>
    <col min="6" max="16384" width="8.88333333333333" style="1"/>
  </cols>
  <sheetData>
    <row r="1" ht="13.2" customHeight="1" spans="1:1">
      <c r="A1" s="3"/>
    </row>
    <row r="2" ht="42" customHeight="1" spans="1:256">
      <c r="A2" s="28" t="s">
        <v>0</v>
      </c>
      <c r="B2" s="28"/>
      <c r="C2" s="28"/>
      <c r="D2" s="28"/>
      <c r="E2" s="28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  <c r="IU2" s="37"/>
      <c r="IV2" s="37"/>
    </row>
    <row r="3" ht="16.2" customHeight="1" spans="5:5">
      <c r="E3" s="20" t="s">
        <v>1</v>
      </c>
    </row>
    <row r="4" ht="47.4" customHeight="1" spans="1:256">
      <c r="A4" s="29" t="s">
        <v>2</v>
      </c>
      <c r="B4" s="6" t="s">
        <v>3</v>
      </c>
      <c r="C4" s="6" t="s">
        <v>4</v>
      </c>
      <c r="D4" s="6" t="s">
        <v>5</v>
      </c>
      <c r="E4" s="21" t="s">
        <v>6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ht="22.95" customHeight="1" spans="1:5">
      <c r="A5" s="30" t="s">
        <v>7</v>
      </c>
      <c r="B5" s="8">
        <v>771.75</v>
      </c>
      <c r="C5" s="8">
        <v>666.75</v>
      </c>
      <c r="D5" s="9">
        <v>667.2649026098</v>
      </c>
      <c r="E5" s="24">
        <f>D5/C5*100</f>
        <v>100.077225738253</v>
      </c>
    </row>
    <row r="6" ht="22.95" customHeight="1" spans="1:5">
      <c r="A6" s="30" t="s">
        <v>8</v>
      </c>
      <c r="B6" s="8">
        <v>8</v>
      </c>
      <c r="C6" s="8">
        <v>8</v>
      </c>
      <c r="D6" s="9">
        <v>10.66305</v>
      </c>
      <c r="E6" s="24">
        <f t="shared" ref="E6:E21" si="0">D6/C6*100</f>
        <v>133.288125</v>
      </c>
    </row>
    <row r="7" ht="22.95" customHeight="1" spans="1:5">
      <c r="A7" s="30" t="s">
        <v>9</v>
      </c>
      <c r="B7" s="8">
        <v>0.25</v>
      </c>
      <c r="C7" s="8">
        <v>0.25</v>
      </c>
      <c r="D7" s="9">
        <v>0.4527</v>
      </c>
      <c r="E7" s="24">
        <f t="shared" si="0"/>
        <v>181.08</v>
      </c>
    </row>
    <row r="8" ht="22.95" customHeight="1" spans="1:5">
      <c r="A8" s="30" t="s">
        <v>10</v>
      </c>
      <c r="B8" s="31">
        <v>0.585404</v>
      </c>
      <c r="C8" s="31">
        <v>0.585404</v>
      </c>
      <c r="D8" s="9">
        <v>0.7893249657</v>
      </c>
      <c r="E8" s="24">
        <f t="shared" si="0"/>
        <v>134.834228276541</v>
      </c>
    </row>
    <row r="9" ht="22.95" customHeight="1" spans="1:5">
      <c r="A9" s="12" t="s">
        <v>11</v>
      </c>
      <c r="B9" s="8">
        <v>0.30235</v>
      </c>
      <c r="C9" s="8">
        <v>0.30235</v>
      </c>
      <c r="D9" s="9">
        <v>0.450807418</v>
      </c>
      <c r="E9" s="24">
        <f t="shared" si="0"/>
        <v>149.1011800893</v>
      </c>
    </row>
    <row r="10" ht="22.95" customHeight="1" spans="1:5">
      <c r="A10" s="12" t="s">
        <v>12</v>
      </c>
      <c r="B10" s="8">
        <v>0.283054</v>
      </c>
      <c r="C10" s="8">
        <v>0.283054</v>
      </c>
      <c r="D10" s="9">
        <v>0.3385175477</v>
      </c>
      <c r="E10" s="24">
        <f t="shared" si="0"/>
        <v>119.594687833417</v>
      </c>
    </row>
    <row r="11" ht="22.95" customHeight="1" spans="1:5">
      <c r="A11" s="30" t="s">
        <v>13</v>
      </c>
      <c r="B11" s="8">
        <v>14</v>
      </c>
      <c r="C11" s="8">
        <v>13.1045</v>
      </c>
      <c r="D11" s="9">
        <v>19.7940616113</v>
      </c>
      <c r="E11" s="24">
        <f t="shared" si="0"/>
        <v>151.04782030066</v>
      </c>
    </row>
    <row r="12" ht="22.95" customHeight="1" spans="1:5">
      <c r="A12" s="30" t="s">
        <v>14</v>
      </c>
      <c r="B12" s="8">
        <v>1.94</v>
      </c>
      <c r="C12" s="8">
        <v>1.94</v>
      </c>
      <c r="D12" s="9">
        <v>2.625849011</v>
      </c>
      <c r="E12" s="24">
        <f t="shared" si="0"/>
        <v>135.353041804124</v>
      </c>
    </row>
    <row r="13" ht="22.95" customHeight="1" spans="1:5">
      <c r="A13" s="30"/>
      <c r="B13" s="9"/>
      <c r="C13" s="9"/>
      <c r="D13" s="9"/>
      <c r="E13" s="24"/>
    </row>
    <row r="14" ht="22.95" customHeight="1" spans="1:5">
      <c r="A14" s="32" t="s">
        <v>15</v>
      </c>
      <c r="B14" s="9">
        <v>796.525404</v>
      </c>
      <c r="C14" s="9">
        <v>690.629904</v>
      </c>
      <c r="D14" s="9">
        <v>701.5898881978</v>
      </c>
      <c r="E14" s="24">
        <f t="shared" si="0"/>
        <v>101.586954769019</v>
      </c>
    </row>
    <row r="15" ht="22.95" customHeight="1" spans="1:5">
      <c r="A15" s="30"/>
      <c r="B15" s="9"/>
      <c r="C15" s="9"/>
      <c r="D15" s="9"/>
      <c r="E15" s="24"/>
    </row>
    <row r="16" ht="22.95" customHeight="1" spans="1:5">
      <c r="A16" s="30"/>
      <c r="B16" s="9"/>
      <c r="C16" s="9"/>
      <c r="D16" s="33"/>
      <c r="E16" s="24"/>
    </row>
    <row r="17" ht="22.95" customHeight="1" spans="1:5">
      <c r="A17" s="30" t="s">
        <v>16</v>
      </c>
      <c r="B17" s="8">
        <v>0.649925</v>
      </c>
      <c r="C17" s="8">
        <v>12.78472</v>
      </c>
      <c r="D17" s="8">
        <v>37.482344</v>
      </c>
      <c r="E17" s="38" t="s">
        <v>17</v>
      </c>
    </row>
    <row r="18" ht="22.95" customHeight="1" spans="1:5">
      <c r="A18" s="30" t="s">
        <v>18</v>
      </c>
      <c r="B18" s="8">
        <v>174.0271996236</v>
      </c>
      <c r="C18" s="8">
        <v>174.0271996236</v>
      </c>
      <c r="D18" s="8">
        <v>174.0271996236</v>
      </c>
      <c r="E18" s="24">
        <f t="shared" si="0"/>
        <v>100</v>
      </c>
    </row>
    <row r="19" ht="22.95" customHeight="1" spans="1:5">
      <c r="A19" s="30" t="s">
        <v>19</v>
      </c>
      <c r="B19" s="31"/>
      <c r="C19" s="31">
        <v>26.5</v>
      </c>
      <c r="D19" s="31">
        <v>26.5</v>
      </c>
      <c r="E19" s="24">
        <f t="shared" si="0"/>
        <v>100</v>
      </c>
    </row>
    <row r="20" ht="22.95" customHeight="1" spans="1:5">
      <c r="A20" s="30"/>
      <c r="B20" s="31"/>
      <c r="C20" s="31"/>
      <c r="D20" s="9"/>
      <c r="E20" s="24"/>
    </row>
    <row r="21" ht="22.95" customHeight="1" spans="1:5">
      <c r="A21" s="32" t="s">
        <v>20</v>
      </c>
      <c r="B21" s="31">
        <v>971.2025286236</v>
      </c>
      <c r="C21" s="31">
        <v>903.9418236236</v>
      </c>
      <c r="D21" s="9">
        <v>939.5994318214</v>
      </c>
      <c r="E21" s="24">
        <f t="shared" si="0"/>
        <v>103.944679543077</v>
      </c>
    </row>
    <row r="22" ht="37.8" customHeight="1" spans="1:256">
      <c r="A22" s="34" t="s">
        <v>21</v>
      </c>
      <c r="B22" s="34"/>
      <c r="C22" s="34"/>
      <c r="D22" s="34"/>
      <c r="E22" s="34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</row>
    <row r="23" ht="37.8" customHeight="1" spans="1:256">
      <c r="A23" s="16" t="s">
        <v>22</v>
      </c>
      <c r="B23" s="16"/>
      <c r="C23" s="16"/>
      <c r="D23" s="16"/>
      <c r="E23" s="1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ht="22.95" customHeight="1" spans="1:1">
      <c r="A24" s="1" t="s">
        <v>23</v>
      </c>
    </row>
    <row r="25" ht="22.95" customHeight="1"/>
    <row r="26" ht="22.95" customHeight="1" spans="2:5">
      <c r="B26" s="35"/>
      <c r="C26" s="35"/>
      <c r="D26" s="35"/>
      <c r="E26" s="35"/>
    </row>
    <row r="27" spans="4:4">
      <c r="D27" s="36"/>
    </row>
  </sheetData>
  <mergeCells count="3">
    <mergeCell ref="A2:E2"/>
    <mergeCell ref="A22:E22"/>
    <mergeCell ref="A23:E23"/>
  </mergeCells>
  <pageMargins left="0.708661417322835" right="0.708661417322835" top="0.748031496062992" bottom="0.748031496062992" header="0.31496062992126" footer="0.31496062992126"/>
  <pageSetup paperSize="9" scale="9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38"/>
  <sheetViews>
    <sheetView tabSelected="1" zoomScale="60" zoomScaleNormal="60" topLeftCell="A5" workbookViewId="0">
      <selection activeCell="A37" sqref="A37:E37"/>
    </sheetView>
  </sheetViews>
  <sheetFormatPr defaultColWidth="9" defaultRowHeight="14.25"/>
  <cols>
    <col min="1" max="1" width="37.1083333333333" style="1" customWidth="1"/>
    <col min="2" max="4" width="14.8833333333333" style="1" customWidth="1"/>
    <col min="5" max="5" width="17.5583333333333" style="2" customWidth="1"/>
    <col min="6" max="6" width="8.88333333333333" style="2"/>
    <col min="7" max="16384" width="8.88333333333333" style="1"/>
  </cols>
  <sheetData>
    <row r="1" ht="13.2" customHeight="1" spans="1:1">
      <c r="A1" s="3"/>
    </row>
    <row r="2" ht="42" customHeight="1" spans="1:6">
      <c r="A2" s="4" t="s">
        <v>24</v>
      </c>
      <c r="B2" s="4"/>
      <c r="C2" s="4"/>
      <c r="D2" s="4"/>
      <c r="E2" s="4"/>
      <c r="F2" s="18"/>
    </row>
    <row r="3" ht="16.2" customHeight="1" spans="5:6">
      <c r="E3" s="19" t="s">
        <v>1</v>
      </c>
      <c r="F3" s="20"/>
    </row>
    <row r="4" ht="47.4" customHeight="1" spans="1:256">
      <c r="A4" s="5" t="s">
        <v>25</v>
      </c>
      <c r="B4" s="6" t="s">
        <v>3</v>
      </c>
      <c r="C4" s="6" t="s">
        <v>4</v>
      </c>
      <c r="D4" s="6" t="s">
        <v>5</v>
      </c>
      <c r="E4" s="21" t="s">
        <v>6</v>
      </c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ht="24" customHeight="1" spans="1:6">
      <c r="A5" s="7" t="s">
        <v>26</v>
      </c>
      <c r="B5" s="8">
        <v>888.1616</v>
      </c>
      <c r="C5" s="8">
        <v>815.626395</v>
      </c>
      <c r="D5" s="8">
        <v>815.7720366174</v>
      </c>
      <c r="E5" s="24">
        <f>D5/C5*100</f>
        <v>100.017856412972</v>
      </c>
      <c r="F5" s="25"/>
    </row>
    <row r="6" ht="24" customHeight="1" spans="1:6">
      <c r="A6" s="7" t="s">
        <v>27</v>
      </c>
      <c r="B6" s="9">
        <v>697.072</v>
      </c>
      <c r="C6" s="9">
        <v>604.206795</v>
      </c>
      <c r="D6" s="9">
        <v>615.107906</v>
      </c>
      <c r="E6" s="24">
        <f t="shared" ref="E6:E35" si="0">D6/C6*100</f>
        <v>101.804201986838</v>
      </c>
      <c r="F6" s="25"/>
    </row>
    <row r="7" ht="24" customHeight="1" spans="1:6">
      <c r="A7" s="7" t="s">
        <v>28</v>
      </c>
      <c r="B7" s="9">
        <v>112</v>
      </c>
      <c r="C7" s="9">
        <v>112</v>
      </c>
      <c r="D7" s="9">
        <v>90.969327</v>
      </c>
      <c r="E7" s="24">
        <f t="shared" si="0"/>
        <v>81.2226133928571</v>
      </c>
      <c r="F7" s="25"/>
    </row>
    <row r="8" ht="24" customHeight="1" spans="1:6">
      <c r="A8" s="7" t="s">
        <v>29</v>
      </c>
      <c r="B8" s="9">
        <v>62.21</v>
      </c>
      <c r="C8" s="9">
        <v>62.21</v>
      </c>
      <c r="D8" s="9">
        <v>70.9503862179</v>
      </c>
      <c r="E8" s="24">
        <f t="shared" si="0"/>
        <v>114.049809062691</v>
      </c>
      <c r="F8" s="25"/>
    </row>
    <row r="9" ht="24" customHeight="1" spans="1:6">
      <c r="A9" s="7" t="s">
        <v>30</v>
      </c>
      <c r="B9" s="9">
        <v>0.22</v>
      </c>
      <c r="C9" s="9">
        <v>0.22</v>
      </c>
      <c r="D9" s="9">
        <v>2.436</v>
      </c>
      <c r="E9" s="24">
        <f t="shared" si="0"/>
        <v>1107.27272727273</v>
      </c>
      <c r="F9" s="25"/>
    </row>
    <row r="10" ht="24" customHeight="1" spans="1:6">
      <c r="A10" s="7" t="s">
        <v>31</v>
      </c>
      <c r="B10" s="9">
        <v>0.5</v>
      </c>
      <c r="C10" s="9">
        <v>0.5</v>
      </c>
      <c r="D10" s="9">
        <v>0.33</v>
      </c>
      <c r="E10" s="24">
        <f t="shared" si="0"/>
        <v>66</v>
      </c>
      <c r="F10" s="25"/>
    </row>
    <row r="11" ht="24" customHeight="1" spans="1:6">
      <c r="A11" s="7" t="s">
        <v>32</v>
      </c>
      <c r="B11" s="9">
        <v>0.65</v>
      </c>
      <c r="C11" s="9">
        <v>0.65</v>
      </c>
      <c r="D11" s="9">
        <v>0.6011154055</v>
      </c>
      <c r="E11" s="24">
        <f t="shared" si="0"/>
        <v>92.4792931538461</v>
      </c>
      <c r="F11" s="25"/>
    </row>
    <row r="12" ht="24" customHeight="1" spans="1:6">
      <c r="A12" s="7" t="s">
        <v>33</v>
      </c>
      <c r="B12" s="9">
        <v>0.83</v>
      </c>
      <c r="C12" s="9">
        <v>0.83</v>
      </c>
      <c r="D12" s="9">
        <v>0.94</v>
      </c>
      <c r="E12" s="24">
        <f t="shared" si="0"/>
        <v>113.253012048193</v>
      </c>
      <c r="F12" s="25"/>
    </row>
    <row r="13" ht="24" customHeight="1" spans="1:6">
      <c r="A13" s="7" t="s">
        <v>34</v>
      </c>
      <c r="B13" s="9"/>
      <c r="C13" s="9"/>
      <c r="D13" s="9">
        <v>0.431136</v>
      </c>
      <c r="E13" s="24"/>
      <c r="F13" s="25"/>
    </row>
    <row r="14" ht="36" customHeight="1" spans="1:6">
      <c r="A14" s="10" t="s">
        <v>35</v>
      </c>
      <c r="B14" s="9">
        <v>3.68</v>
      </c>
      <c r="C14" s="9">
        <v>3.68</v>
      </c>
      <c r="D14" s="9">
        <v>2.610179114</v>
      </c>
      <c r="E14" s="24">
        <f t="shared" si="0"/>
        <v>70.9287802717391</v>
      </c>
      <c r="F14" s="25"/>
    </row>
    <row r="15" ht="36" customHeight="1" spans="1:6">
      <c r="A15" s="10" t="s">
        <v>36</v>
      </c>
      <c r="B15" s="9"/>
      <c r="C15" s="9">
        <v>20.33</v>
      </c>
      <c r="D15" s="9">
        <v>20.33</v>
      </c>
      <c r="E15" s="24">
        <f t="shared" si="0"/>
        <v>100</v>
      </c>
      <c r="F15" s="25"/>
    </row>
    <row r="16" ht="24" customHeight="1" spans="1:6">
      <c r="A16" s="7" t="s">
        <v>37</v>
      </c>
      <c r="B16" s="9">
        <v>10.9996</v>
      </c>
      <c r="C16" s="9">
        <v>10.9996</v>
      </c>
      <c r="D16" s="9">
        <v>11.06598688</v>
      </c>
      <c r="E16" s="24">
        <f t="shared" si="0"/>
        <v>100.603539037783</v>
      </c>
      <c r="F16" s="25"/>
    </row>
    <row r="17" ht="24" customHeight="1" spans="1:6">
      <c r="A17" s="7" t="s">
        <v>38</v>
      </c>
      <c r="B17" s="8">
        <v>8</v>
      </c>
      <c r="C17" s="8">
        <v>8</v>
      </c>
      <c r="D17" s="8">
        <v>8</v>
      </c>
      <c r="E17" s="24">
        <f t="shared" si="0"/>
        <v>100</v>
      </c>
      <c r="F17" s="25"/>
    </row>
    <row r="18" ht="24" customHeight="1" spans="1:6">
      <c r="A18" s="7" t="s">
        <v>39</v>
      </c>
      <c r="B18" s="8">
        <v>0.35</v>
      </c>
      <c r="C18" s="8">
        <v>0.35</v>
      </c>
      <c r="D18" s="8">
        <v>0.35</v>
      </c>
      <c r="E18" s="24">
        <f t="shared" si="0"/>
        <v>100</v>
      </c>
      <c r="F18" s="25"/>
    </row>
    <row r="19" ht="24" customHeight="1" spans="1:6">
      <c r="A19" s="7" t="s">
        <v>40</v>
      </c>
      <c r="B19" s="11">
        <v>1.150829</v>
      </c>
      <c r="C19" s="11">
        <v>1.150829</v>
      </c>
      <c r="D19" s="11">
        <v>0.8192947501</v>
      </c>
      <c r="E19" s="24">
        <f t="shared" si="0"/>
        <v>71.1917018166904</v>
      </c>
      <c r="F19" s="25"/>
    </row>
    <row r="20" ht="24" customHeight="1" spans="1:6">
      <c r="A20" s="7" t="s">
        <v>41</v>
      </c>
      <c r="B20" s="11">
        <v>0.867775</v>
      </c>
      <c r="C20" s="11">
        <v>0.867775</v>
      </c>
      <c r="D20" s="11">
        <v>0.5657831518</v>
      </c>
      <c r="E20" s="24">
        <f t="shared" si="0"/>
        <v>65.1992914983723</v>
      </c>
      <c r="F20" s="25"/>
    </row>
    <row r="21" ht="24" customHeight="1" spans="1:7">
      <c r="A21" s="7" t="s">
        <v>42</v>
      </c>
      <c r="B21" s="11">
        <v>0.283054</v>
      </c>
      <c r="C21" s="11">
        <v>0.283054</v>
      </c>
      <c r="D21" s="11">
        <v>0.2535115983</v>
      </c>
      <c r="E21" s="24">
        <f t="shared" si="0"/>
        <v>89.5629803147103</v>
      </c>
      <c r="F21" s="25"/>
      <c r="G21" s="26"/>
    </row>
    <row r="22" ht="24" customHeight="1" spans="1:6">
      <c r="A22" s="7" t="s">
        <v>43</v>
      </c>
      <c r="B22" s="11">
        <v>15.8084</v>
      </c>
      <c r="C22" s="11">
        <v>14.9129</v>
      </c>
      <c r="D22" s="11">
        <v>14.761898047</v>
      </c>
      <c r="E22" s="24">
        <f t="shared" si="0"/>
        <v>98.987440719109</v>
      </c>
      <c r="F22" s="25"/>
    </row>
    <row r="23" ht="24" customHeight="1" spans="1:6">
      <c r="A23" s="7" t="s">
        <v>44</v>
      </c>
      <c r="B23" s="11">
        <v>1.94</v>
      </c>
      <c r="C23" s="11">
        <v>8.11</v>
      </c>
      <c r="D23" s="11">
        <v>8.1089942062</v>
      </c>
      <c r="E23" s="24">
        <f t="shared" si="0"/>
        <v>99.9875981035758</v>
      </c>
      <c r="F23" s="25"/>
    </row>
    <row r="24" ht="24" customHeight="1" spans="1:6">
      <c r="A24" s="7" t="s">
        <v>45</v>
      </c>
      <c r="B24" s="11">
        <v>1.94</v>
      </c>
      <c r="C24" s="11">
        <v>8.11</v>
      </c>
      <c r="D24" s="11">
        <v>8.0885542062</v>
      </c>
      <c r="E24" s="24">
        <f t="shared" si="0"/>
        <v>99.7355635782984</v>
      </c>
      <c r="F24" s="25"/>
    </row>
    <row r="25" ht="24" customHeight="1" spans="1:6">
      <c r="A25" s="12" t="s">
        <v>46</v>
      </c>
      <c r="B25" s="11"/>
      <c r="C25" s="11"/>
      <c r="D25" s="11">
        <v>0.02044</v>
      </c>
      <c r="E25" s="24"/>
      <c r="F25" s="25"/>
    </row>
    <row r="26" ht="24" customHeight="1" spans="1:6">
      <c r="A26" s="7" t="s">
        <v>47</v>
      </c>
      <c r="B26" s="11">
        <v>0.2075996236</v>
      </c>
      <c r="C26" s="11">
        <v>0.2075996236</v>
      </c>
      <c r="D26" s="11">
        <v>0.23931687</v>
      </c>
      <c r="E26" s="24">
        <f t="shared" si="0"/>
        <v>115.278084733483</v>
      </c>
      <c r="F26" s="25"/>
    </row>
    <row r="27" ht="24" customHeight="1" spans="1:6">
      <c r="A27" s="7"/>
      <c r="B27" s="13"/>
      <c r="C27" s="13"/>
      <c r="D27" s="9"/>
      <c r="E27" s="24"/>
      <c r="F27" s="25"/>
    </row>
    <row r="28" ht="24" customHeight="1" spans="1:6">
      <c r="A28" s="14" t="s">
        <v>48</v>
      </c>
      <c r="B28" s="9">
        <v>915.6184286236</v>
      </c>
      <c r="C28" s="9">
        <v>848.3577236236</v>
      </c>
      <c r="D28" s="9">
        <v>848.0515404907</v>
      </c>
      <c r="E28" s="24">
        <f t="shared" si="0"/>
        <v>99.9639087233635</v>
      </c>
      <c r="F28" s="25"/>
    </row>
    <row r="29" ht="24" customHeight="1" spans="1:6">
      <c r="A29" s="7"/>
      <c r="B29" s="13"/>
      <c r="C29" s="13"/>
      <c r="D29" s="9"/>
      <c r="E29" s="24"/>
      <c r="F29" s="25"/>
    </row>
    <row r="30" ht="24" customHeight="1" spans="1:6">
      <c r="A30" s="15" t="s">
        <v>49</v>
      </c>
      <c r="B30" s="13">
        <v>4.0957</v>
      </c>
      <c r="C30" s="13">
        <v>4.0957</v>
      </c>
      <c r="D30" s="13">
        <v>4.1151</v>
      </c>
      <c r="E30" s="24">
        <f t="shared" si="0"/>
        <v>100.473667504944</v>
      </c>
      <c r="F30" s="25"/>
    </row>
    <row r="31" ht="24" customHeight="1" spans="1:6">
      <c r="A31" s="7" t="s">
        <v>50</v>
      </c>
      <c r="B31" s="13"/>
      <c r="C31" s="13"/>
      <c r="D31" s="13">
        <v>3.0548</v>
      </c>
      <c r="E31" s="24"/>
      <c r="F31" s="25"/>
    </row>
    <row r="32" ht="24" customHeight="1" spans="1:6">
      <c r="A32" s="7" t="s">
        <v>51</v>
      </c>
      <c r="B32" s="13">
        <v>51.4884</v>
      </c>
      <c r="C32" s="13">
        <v>51.4884</v>
      </c>
      <c r="D32" s="13">
        <v>51.4884</v>
      </c>
      <c r="E32" s="24">
        <f t="shared" si="0"/>
        <v>100</v>
      </c>
      <c r="F32" s="25"/>
    </row>
    <row r="33" ht="24" customHeight="1" spans="1:6">
      <c r="A33" s="7" t="s">
        <v>52</v>
      </c>
      <c r="B33" s="13"/>
      <c r="C33" s="13"/>
      <c r="D33" s="9">
        <v>32.8895913307002</v>
      </c>
      <c r="E33" s="24"/>
      <c r="F33" s="25"/>
    </row>
    <row r="34" ht="24" customHeight="1" spans="1:6">
      <c r="A34" s="7"/>
      <c r="B34" s="13"/>
      <c r="C34" s="13"/>
      <c r="D34" s="9"/>
      <c r="E34" s="24"/>
      <c r="F34" s="25"/>
    </row>
    <row r="35" ht="24" customHeight="1" spans="1:5">
      <c r="A35" s="14" t="s">
        <v>20</v>
      </c>
      <c r="B35" s="9">
        <v>971.2025286236</v>
      </c>
      <c r="C35" s="9">
        <v>903.9418236236</v>
      </c>
      <c r="D35" s="9">
        <v>939.5994318214</v>
      </c>
      <c r="E35" s="24">
        <f t="shared" si="0"/>
        <v>103.944679543077</v>
      </c>
    </row>
    <row r="36" ht="37.8" customHeight="1" spans="1:256">
      <c r="A36" s="16" t="s">
        <v>53</v>
      </c>
      <c r="B36" s="16"/>
      <c r="C36" s="16"/>
      <c r="D36" s="16"/>
      <c r="E36" s="1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</row>
    <row r="37" ht="37.8" customHeight="1" spans="1:256">
      <c r="A37" s="16" t="s">
        <v>54</v>
      </c>
      <c r="B37" s="16"/>
      <c r="C37" s="16"/>
      <c r="D37" s="16"/>
      <c r="E37" s="1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</row>
    <row r="38" spans="2:6">
      <c r="B38" s="17"/>
      <c r="C38" s="17"/>
      <c r="D38" s="17"/>
      <c r="E38" s="17"/>
      <c r="F38" s="17"/>
    </row>
  </sheetData>
  <mergeCells count="3">
    <mergeCell ref="A2:E2"/>
    <mergeCell ref="A36:E36"/>
    <mergeCell ref="A37:E37"/>
  </mergeCells>
  <pageMargins left="0.708661417322835" right="0.708661417322835" top="0.748031496062992" bottom="0.748031496062992" header="0.31496062992126" footer="0.3149606299212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2022年基金收入</vt:lpstr>
      <vt:lpstr>2022年基金支出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user</cp:lastModifiedBy>
  <dcterms:created xsi:type="dcterms:W3CDTF">2022-12-26T10:34:00Z</dcterms:created>
  <cp:lastPrinted>2023-01-01T13:17:00Z</cp:lastPrinted>
  <dcterms:modified xsi:type="dcterms:W3CDTF">2023-11-21T10:01:12Z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2E766F9D4684C1E4680F5C656CE5A255</vt:lpwstr>
  </property>
  <property fmtid="{D5CDD505-2E9C-101B-9397-08002B2CF9AE}" pid="3" name="KSOProductBuildVer">
    <vt:lpwstr>2052-11.8.2.11961</vt:lpwstr>
  </property>
</Properties>
</file>