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05" yWindow="-105" windowWidth="22695" windowHeight="14595" tabRatio="813"/>
  </bookViews>
  <sheets>
    <sheet name="责任划分汇总" sheetId="12" r:id="rId1"/>
    <sheet name="工业废水" sheetId="4" r:id="rId2"/>
    <sheet name="生活污水" sheetId="8" r:id="rId3"/>
    <sheet name="医疗废水" sheetId="5" r:id="rId4"/>
    <sheet name="畜禽养殖废水" sheetId="9" r:id="rId5"/>
    <sheet name="工业废气" sheetId="13" r:id="rId6"/>
    <sheet name="扬尘" sheetId="14" r:id="rId7"/>
    <sheet name="机动车船废气" sheetId="15" r:id="rId8"/>
    <sheet name="其他废气" sheetId="16" r:id="rId9"/>
    <sheet name="一般工业固废" sheetId="17" r:id="rId10"/>
    <sheet name="危险废物" sheetId="18" r:id="rId11"/>
    <sheet name="医疗废物" sheetId="19" r:id="rId12"/>
    <sheet name="生活垃圾" sheetId="30" r:id="rId13"/>
    <sheet name="建筑垃圾" sheetId="29" r:id="rId14"/>
    <sheet name="餐厨厨余垃圾" sheetId="31" r:id="rId15"/>
    <sheet name="其他固废" sheetId="20" r:id="rId16"/>
    <sheet name="工业噪声" sheetId="22" r:id="rId17"/>
    <sheet name="社会生活噪声" sheetId="23" r:id="rId18"/>
    <sheet name="建设用地" sheetId="24" r:id="rId19"/>
    <sheet name="农用地" sheetId="26" r:id="rId20"/>
    <sheet name="其他用地" sheetId="25" r:id="rId21"/>
    <sheet name="辐射" sheetId="27" r:id="rId22"/>
    <sheet name="Sheet10" sheetId="21" r:id="rId23"/>
  </sheets>
  <definedNames>
    <definedName name="_xlnm.Print_Titles" localSheetId="1">工业废水!$2:$2</definedName>
    <definedName name="_xlnm.Print_Titles" localSheetId="2">生活污水!$2:$2</definedName>
    <definedName name="_xlnm.Print_Titles" localSheetId="3">医疗废水!$2:$2</definedName>
    <definedName name="_xlnm.Print_Titles" localSheetId="0">责任划分汇总!$3:$3</definedName>
  </definedNames>
  <calcPr calcId="124519"/>
</workbook>
</file>

<file path=xl/sharedStrings.xml><?xml version="1.0" encoding="utf-8"?>
<sst xmlns="http://schemas.openxmlformats.org/spreadsheetml/2006/main" count="1242" uniqueCount="850">
  <si>
    <t>序号</t>
  </si>
  <si>
    <t>事项名称</t>
  </si>
  <si>
    <t>实施依据名称</t>
  </si>
  <si>
    <t>备注</t>
  </si>
  <si>
    <t>未按照规定安装水污染物排放自动监测设备，未按照规定与环境保护主管部门的监控设备联网，或者未保证监测设备正常运行</t>
  </si>
  <si>
    <t>未按照规定对有毒有害水污染物的排污口和周边环境进行监测</t>
  </si>
  <si>
    <t>未公开有毒有害水污染物信息</t>
  </si>
  <si>
    <t>超过水污染物排放标准或者超过重点水污染物排放总量控制指标排放水污染物</t>
  </si>
  <si>
    <t>向水体排放剧毒废液</t>
  </si>
  <si>
    <t>将含有汞、镉、砷、铬、铅、氰化物、黄磷等的可溶性剧毒废渣向水体排放、倾倒或者直接埋入地下</t>
  </si>
  <si>
    <t>向水体排放、倾倒放射性固体废物或者含有高放射性、中放射性物质的废水</t>
  </si>
  <si>
    <t>违反国家有关规定或者标准，向水体排放含低放射性物质的废水</t>
  </si>
  <si>
    <t>违反国家有关规定或者标准，向水体排放热废水</t>
  </si>
  <si>
    <t>未采取防渗漏等措施，或者未建设地下水水质监测井进行监测</t>
  </si>
  <si>
    <t>加油站等的地下油罐未使用双层罐或者采取建造防渗池等其他有效措施，或者未进行防渗漏监测</t>
  </si>
  <si>
    <t>利用无防渗漏措施的沟渠、坑塘等输送或者存贮含有毒污染物的废水、含病原体的污水和其他废弃物</t>
  </si>
  <si>
    <t>未按照规定采取防护性措施</t>
  </si>
  <si>
    <t>水污染事故发生后，未及时启动水污染事故的应急方案，采取有关应急措施</t>
  </si>
  <si>
    <t>企业事业单位违反本法规定，造成水污染事故的</t>
  </si>
  <si>
    <t>企业事业单位和其他生产经营者违法排放污染物，受到罚款处罚，被责令改正，拒不改正</t>
  </si>
  <si>
    <t>《中华人民共和国土壤污染防治法》</t>
  </si>
  <si>
    <t>向农用地排放重金属或者其他有毒有害物质含量超标的污水、污泥，以及可能造成土壤污染的清淤底泥、尾矿、矿渣等</t>
  </si>
  <si>
    <t>长江流域磷矿开采加工、磷肥和含磷农药制造等企业超过排放标准或者总量控制指标排放含磷水污染物</t>
  </si>
  <si>
    <t>《中华人民共和国长江保护法》</t>
  </si>
  <si>
    <t>通过暗管、渗井、渗坑、裂隙、溶洞、雨水排放口等逃避监管的方式排放污染物的,受到罚款处罚，被责令改正，拒不改正</t>
  </si>
  <si>
    <t>《上海市环境保护条例》</t>
  </si>
  <si>
    <t>通过雨水排放口排放污水或者生产性污水外运处理</t>
  </si>
  <si>
    <t>未按照规定定期对土壤和地下水进行监测，并报告监测结果，未采取风险防范措施或者未采取污染物隔离、阻断等治理措施</t>
  </si>
  <si>
    <t>《城镇排水与污水处理条例》第五十一条第一款</t>
    <phoneticPr fontId="3" type="noConversion"/>
  </si>
  <si>
    <t>《城镇排水与污水处理条例》第五十一条第二款</t>
    <phoneticPr fontId="3" type="noConversion"/>
  </si>
  <si>
    <t>《城镇排水与污水处理条例》第五十七条第二款</t>
    <phoneticPr fontId="3" type="noConversion"/>
  </si>
  <si>
    <t>《上海市排水与污水处理条例》第五十一条</t>
    <phoneticPr fontId="3" type="noConversion"/>
  </si>
  <si>
    <t>从事危及排水与污水处理设施安全活动的</t>
    <phoneticPr fontId="3" type="noConversion"/>
  </si>
  <si>
    <t>在雨水、污水分流地区将污水排入雨水管网的。</t>
    <phoneticPr fontId="3" type="noConversion"/>
  </si>
  <si>
    <t>《中华人民共和国水污染防治法》第八十二条</t>
    <phoneticPr fontId="3" type="noConversion"/>
  </si>
  <si>
    <t>以拖延、围堵、滞留执法人员等方式拒绝、阻挠环境保护主管部门或者其他依照本法规定行使监督管理权的部门的监督检查，或者在接受监督检查时弄虚作假</t>
    <phoneticPr fontId="3" type="noConversion"/>
  </si>
  <si>
    <t>《中华人民共和国水污染防治法》第三十九条</t>
    <phoneticPr fontId="3" type="noConversion"/>
  </si>
  <si>
    <t>未按照规定进行预处理，向污水集中处理设施排放不符合处理工艺要求的工业废水</t>
    <phoneticPr fontId="3" type="noConversion"/>
  </si>
  <si>
    <t>《中华人民共和国水污染防治法》第八十三条</t>
    <phoneticPr fontId="3" type="noConversion"/>
  </si>
  <si>
    <t>《中华人民共和国水污染防治法》第八十四条</t>
    <phoneticPr fontId="3" type="noConversion"/>
  </si>
  <si>
    <t>向水体排放油类、酸液、碱液</t>
    <phoneticPr fontId="3" type="noConversion"/>
  </si>
  <si>
    <t>《中华人民共和国水污染防治法》第九十三条</t>
    <phoneticPr fontId="3" type="noConversion"/>
  </si>
  <si>
    <t>《中华人民共和国海洋环境保护法》第七十七条</t>
    <phoneticPr fontId="3" type="noConversion"/>
  </si>
  <si>
    <t>雨水管网、污水管网相互混接</t>
    <phoneticPr fontId="3" type="noConversion"/>
  </si>
  <si>
    <t>备注</t>
    <phoneticPr fontId="3" type="noConversion"/>
  </si>
  <si>
    <t>《中华人民共和国水污染防治法》第二十一条第一款、第二款、第八十三条第一款第四项</t>
    <phoneticPr fontId="3" type="noConversion"/>
  </si>
  <si>
    <t>未经水行政主管部门或者流域管理机构同意，在江河、湖泊新建、改建、扩建排污口</t>
    <phoneticPr fontId="3" type="noConversion"/>
  </si>
  <si>
    <t>《中华人民共和国水污染防治法》第八十四条、    《中华人民共和国水法》第三十四条第一款、第六十七条第一款</t>
    <phoneticPr fontId="3" type="noConversion"/>
  </si>
  <si>
    <t>违反国家有关规定或者标准，向水体排放含病原体的污水</t>
    <phoneticPr fontId="3" type="noConversion"/>
  </si>
  <si>
    <t>未按规定及时申请办理变更排水户名称、法定代表人等其他事项</t>
    <phoneticPr fontId="3" type="noConversion"/>
  </si>
  <si>
    <t>《城镇污水排入排水管网许可管理办法》第十一条第二款、第二十八条</t>
    <phoneticPr fontId="3" type="noConversion"/>
  </si>
  <si>
    <t>《中华人民共和国水污染防治法》第五十条第一款、第八十三条</t>
    <phoneticPr fontId="3" type="noConversion"/>
  </si>
  <si>
    <t>违反规定设置入海排污口的</t>
    <phoneticPr fontId="3" type="noConversion"/>
  </si>
  <si>
    <t>未经批准，擅自改变污染物排放的种类、增加污染物排放的数量、浓度或者拆除、闲置污染物处理设施</t>
    <phoneticPr fontId="3" type="noConversion"/>
  </si>
  <si>
    <t>向海域排放含高、中放射性物质的废水</t>
    <phoneticPr fontId="3" type="noConversion"/>
  </si>
  <si>
    <t>向海域排放油类、酸液、碱液和毒液</t>
    <phoneticPr fontId="3" type="noConversion"/>
  </si>
  <si>
    <t>向岸滩弃置失效或者禁用的药物和药具</t>
    <phoneticPr fontId="3" type="noConversion"/>
  </si>
  <si>
    <t>排放畜禽养殖废弃物超标、超总量或未经无害化处理直接向环境排放畜禽养殖废弃物</t>
    <phoneticPr fontId="3" type="noConversion"/>
  </si>
  <si>
    <t>《中华人民共和国防治陆源污染物污染损害海洋环境管理条例》</t>
    <phoneticPr fontId="3" type="noConversion"/>
  </si>
  <si>
    <t>向海域排放含油废水、含病原体废水、含热废水、含低放射性物质废水、含有害重金属废水和其他工业废水超过国家和地方规定的排放标准和有关规定或者将处理后的残渣弃置入海</t>
    <phoneticPr fontId="3" type="noConversion"/>
  </si>
  <si>
    <t>实施依据</t>
    <phoneticPr fontId="3" type="noConversion"/>
  </si>
  <si>
    <t>医疗废水</t>
    <phoneticPr fontId="8" type="noConversion"/>
  </si>
  <si>
    <t>畜禽养殖废水</t>
    <phoneticPr fontId="8" type="noConversion"/>
  </si>
  <si>
    <t>生活废水</t>
    <phoneticPr fontId="8" type="noConversion"/>
  </si>
  <si>
    <t>工业废水</t>
    <phoneticPr fontId="8" type="noConversion"/>
  </si>
  <si>
    <t>有毒有害水污染物为《有毒有害水污染物名录》的水污染物</t>
    <phoneticPr fontId="3" type="noConversion"/>
  </si>
  <si>
    <t>法律适用</t>
    <phoneticPr fontId="8" type="noConversion"/>
  </si>
  <si>
    <t>序号</t>
    <phoneticPr fontId="8" type="noConversion"/>
  </si>
  <si>
    <t>执法事项</t>
    <phoneticPr fontId="8" type="noConversion"/>
  </si>
  <si>
    <t>需要配套建设的环境保护设施未经验收或者验收不合格</t>
    <phoneticPr fontId="3" type="noConversion"/>
  </si>
  <si>
    <t>《建设项目环境保护管理条例》第十九条第一款、第二十三条第一款</t>
    <phoneticPr fontId="3" type="noConversion"/>
  </si>
  <si>
    <t>建设项目未按规定重新报批环境影响报告书、报告表，擅自开工建设</t>
    <phoneticPr fontId="3" type="noConversion"/>
  </si>
  <si>
    <t>《中华人民共和国环境影响评价法》第二十四条第一款、第三十一条第一款</t>
    <phoneticPr fontId="3" type="noConversion"/>
  </si>
  <si>
    <t>《中华人民共和国环境影响评价法》第二十二条第四款、第三十一条第三款</t>
    <phoneticPr fontId="3" type="noConversion"/>
  </si>
  <si>
    <t>向城镇污水集中处理设施排放水污染物，不符合国家或者地方规定的水污染物排放标准</t>
    <phoneticPr fontId="3" type="noConversion"/>
  </si>
  <si>
    <t>《城镇排水与污水处理条例》第五十条第二款</t>
    <phoneticPr fontId="4" type="noConversion"/>
  </si>
  <si>
    <t>未按照规定对所排放的水污染物自行监测，或者未保存原始监测记录</t>
    <phoneticPr fontId="3" type="noConversion"/>
  </si>
  <si>
    <t>有毒有害水污染物为纳入《有毒有害水污染物名录》的水污染物</t>
    <phoneticPr fontId="3" type="noConversion"/>
  </si>
  <si>
    <t>同上</t>
    <phoneticPr fontId="3" type="noConversion"/>
  </si>
  <si>
    <t>《中华人民共和国水污染防治法》第八十三条第一款第二项</t>
    <phoneticPr fontId="3" type="noConversion"/>
  </si>
  <si>
    <t>未依法取得排污许可证排放水污染物</t>
    <phoneticPr fontId="3" type="noConversion"/>
  </si>
  <si>
    <t>在饮用水水源保护区内设置排污口</t>
    <phoneticPr fontId="3" type="noConversion"/>
  </si>
  <si>
    <t>注意法律适用问题。根据《立法法》规定，应依据《水污染防治法》进行查处。</t>
    <phoneticPr fontId="3" type="noConversion"/>
  </si>
  <si>
    <t>利用渗井、渗坑、裂隙、溶洞，私设暗管，篡改、伪造监测数据，或者不正常运行水污染防治设施等逃避监管的方式排放水污染物</t>
    <phoneticPr fontId="3" type="noConversion"/>
  </si>
  <si>
    <t>《中华人民共和国水污染防治法》第八十一条</t>
    <phoneticPr fontId="3" type="noConversion"/>
  </si>
  <si>
    <t>除在饮用水水源保护区内设置排污口外，违反法律、行政法规和国务院环境保护主管部门的规定设置排污口</t>
    <phoneticPr fontId="3" type="noConversion"/>
  </si>
  <si>
    <t>《中华人民共和国水污染防治法》第八十五条</t>
    <phoneticPr fontId="3" type="noConversion"/>
  </si>
  <si>
    <t>在水体清洗装贮过油类、有毒污染物的车辆或者容器</t>
    <phoneticPr fontId="3" type="noConversion"/>
  </si>
  <si>
    <t>向水体排放、倾倒工业废渣、城镇垃圾或者其他废弃物</t>
    <phoneticPr fontId="3" type="noConversion"/>
  </si>
  <si>
    <t>在江河、湖泊、运河、渠道、水库最高水位线以下的滩地、岸坡堆放、存贮固体废弃物或者其他污染物</t>
    <phoneticPr fontId="3" type="noConversion"/>
  </si>
  <si>
    <t>不按照规定制定水污染事故的应急方案</t>
    <phoneticPr fontId="3" type="noConversion"/>
  </si>
  <si>
    <t>《城镇排水与污水处理条例》第四十八条</t>
    <phoneticPr fontId="3" type="noConversion"/>
  </si>
  <si>
    <t>《城镇排水与污水处理条例》第四十九条</t>
    <phoneticPr fontId="3" type="noConversion"/>
  </si>
  <si>
    <t>未按照国家有关规定将污水排入城镇排水设施，</t>
    <phoneticPr fontId="3" type="noConversion"/>
  </si>
  <si>
    <t>排水户未取得污水排入排水管网许可证向城镇排水设施排放污水的</t>
    <phoneticPr fontId="3" type="noConversion"/>
  </si>
  <si>
    <t>《城镇排水与污水处理条例》第五十条第一款</t>
    <phoneticPr fontId="3" type="noConversion"/>
  </si>
  <si>
    <t>排水户不按照污水排入排水管网许可证的要求排放污水的</t>
    <phoneticPr fontId="3" type="noConversion"/>
  </si>
  <si>
    <t>《城镇排水与污水处理条例》第五十条第二款</t>
    <phoneticPr fontId="3" type="noConversion"/>
  </si>
  <si>
    <t>擅自拆除、改动城镇排水与污水处理设施</t>
    <phoneticPr fontId="3" type="noConversion"/>
  </si>
  <si>
    <t>在岸滩采用不正当的稀释、渗透方式排放有毒、有害废水</t>
    <phoneticPr fontId="3" type="noConversion"/>
  </si>
  <si>
    <t>《中华人民共和国防治陆源污染物污染损害海洋环境管理条例》第十三条、第二十七条第一款第一项</t>
    <phoneticPr fontId="3" type="noConversion"/>
  </si>
  <si>
    <t>《中华人民共和国防治陆源污染物污染损害海洋环境管理条例》第十四条第一款、第二十七条第一款第二项</t>
    <phoneticPr fontId="3" type="noConversion"/>
  </si>
  <si>
    <t>《中华人民共和国防治陆源污染物污染损害海洋环境管理条例》第十五条第一款、第二十七条第一款第三项</t>
    <phoneticPr fontId="3" type="noConversion"/>
  </si>
  <si>
    <t>《中华人民共和国防治陆源污染物污染损害海洋环境管理条例》第十五条第二款第十六条、第十七条、
第十四条第二款、第二十七条第一款第五项</t>
    <phoneticPr fontId="3" type="noConversion"/>
  </si>
  <si>
    <t>《畜禽规模养殖污染防治条例》第二十条、第四十一条</t>
    <phoneticPr fontId="3" type="noConversion"/>
  </si>
  <si>
    <t>未依法报批建设项目环境影响报告书、报告表</t>
    <phoneticPr fontId="3" type="noConversion"/>
  </si>
  <si>
    <t>《中华人民共和国环境影响评价法》第二十二条第一款、第三十一条第一款</t>
    <phoneticPr fontId="3" type="noConversion"/>
  </si>
  <si>
    <t>建设项目环境影响登记表未依法备案</t>
    <phoneticPr fontId="3" type="noConversion"/>
  </si>
  <si>
    <t>需要配套建设的环境保护设施未建成</t>
    <phoneticPr fontId="3" type="noConversion"/>
  </si>
  <si>
    <t>《建设项目环境保护管理条例》第十五条、第二十三条第一款</t>
    <phoneticPr fontId="3" type="noConversion"/>
  </si>
  <si>
    <t>未按照规定采取防护性措施，或者利用无防渗漏措施的沟渠、坑塘等输送或者存贮含有毒污染物的废水、含病原体的污水或者其他废弃物的</t>
    <phoneticPr fontId="4" type="noConversion"/>
  </si>
  <si>
    <t>将混有产业废水的污水排入农村生活污水处理设施</t>
    <phoneticPr fontId="16" type="noConversion"/>
  </si>
  <si>
    <t>《上海市排水与污水处理条例》第四十五条第六项、第五十一条</t>
    <phoneticPr fontId="16" type="noConversion"/>
  </si>
  <si>
    <t>《上海市排水与污水处理条例》第四十五条第三项、第四项；第五十一条
《城镇排水与污水处理条例》第四十二条第一款第三项、第五十六条</t>
    <phoneticPr fontId="16" type="noConversion"/>
  </si>
  <si>
    <t>向排水与污水处理设施排放、倾倒剧毒、易燃易爆、腐蚀性废液和废渣</t>
    <phoneticPr fontId="16" type="noConversion"/>
  </si>
  <si>
    <t>《中华人民共和国水污染防治法》第四十五条第二款、第八十二条第一款第二项</t>
    <phoneticPr fontId="16" type="noConversion"/>
  </si>
  <si>
    <t>工业集聚区应当配套建设相应的污水集中处理设施未按照规定安装水污染物排放自动监测设备，未按照规定与环境保护主管部门的监控设备联网，或者未保证监测设备正常运行</t>
    <phoneticPr fontId="16" type="noConversion"/>
  </si>
  <si>
    <t>城镇污水处理设施维护运营单位未按照国家有关规定检测进出水水质</t>
    <phoneticPr fontId="3" type="noConversion"/>
  </si>
  <si>
    <t>城镇污水处理设施维护运营单位未报送污水处理水质和水量、主要污染物削减量等信息和生产运营成本等信息</t>
    <phoneticPr fontId="3" type="noConversion"/>
  </si>
  <si>
    <t>城镇污水处理设施维护运营单位擅自停运城镇污水处理设施，未采取应急处理措施</t>
    <phoneticPr fontId="3" type="noConversion"/>
  </si>
  <si>
    <t>城镇污水处理设施维护运营单位擅自停运城镇污水处理设施，未按照规定事先报告</t>
    <phoneticPr fontId="3" type="noConversion"/>
  </si>
  <si>
    <t>全区规模化畜禽养殖场畜禽养殖废水18项事项监管</t>
    <phoneticPr fontId="8" type="noConversion"/>
  </si>
  <si>
    <t>环境要素</t>
    <phoneticPr fontId="16" type="noConversion"/>
  </si>
  <si>
    <t>废水</t>
    <phoneticPr fontId="16" type="noConversion"/>
  </si>
  <si>
    <t>种类</t>
    <phoneticPr fontId="8" type="noConversion"/>
  </si>
  <si>
    <t>废气</t>
    <phoneticPr fontId="16" type="noConversion"/>
  </si>
  <si>
    <t>工业废气</t>
    <phoneticPr fontId="16" type="noConversion"/>
  </si>
  <si>
    <t>生态环境执法支队（水务大队）水污染执法事项表（工业废水）</t>
    <phoneticPr fontId="3" type="noConversion"/>
  </si>
  <si>
    <t>《中华人民共和国水污染防治法》第八十四条                                 《中华人民共和国水法》第三十四条第二款、第六十七条第二款</t>
    <phoneticPr fontId="3" type="noConversion"/>
  </si>
  <si>
    <t>生态环境执法支队（水务大队）水污染执法事项表（生活废水）</t>
    <phoneticPr fontId="3" type="noConversion"/>
  </si>
  <si>
    <t>生态环境执法支队（水务大队）水污染执法事项表（医疗废水）</t>
    <phoneticPr fontId="3" type="noConversion"/>
  </si>
  <si>
    <t>生态环境执法支队（水务大队）水污染执法事项表（畜禽养殖废水）</t>
    <phoneticPr fontId="3" type="noConversion"/>
  </si>
  <si>
    <t>*1</t>
    <phoneticPr fontId="4" type="noConversion"/>
  </si>
  <si>
    <t>*6</t>
    <phoneticPr fontId="4" type="noConversion"/>
  </si>
  <si>
    <t>扬尘</t>
    <phoneticPr fontId="16" type="noConversion"/>
  </si>
  <si>
    <t>机动车船废气</t>
    <phoneticPr fontId="16" type="noConversion"/>
  </si>
  <si>
    <t>其他废气</t>
    <phoneticPr fontId="16" type="noConversion"/>
  </si>
  <si>
    <t>《中华人民共和国水污染防治法》、《中华人民共和国水法》、《中华人民共和国长江保护法》、《中华人民共和国海洋环境保护法》、《中华人民共和国土壤污染防治法》、《中华人民共和国环境影响评价法》                                                               《城镇排水与污水处理条例》、《中华人民共和国防治陆源污染物污染损害海洋环境管理条例》、《上海市环境保护条例》</t>
    <phoneticPr fontId="8" type="noConversion"/>
  </si>
  <si>
    <t>固体废物</t>
    <phoneticPr fontId="16" type="noConversion"/>
  </si>
  <si>
    <t>一般工业固废</t>
    <phoneticPr fontId="16" type="noConversion"/>
  </si>
  <si>
    <t>危险废物</t>
    <phoneticPr fontId="16" type="noConversion"/>
  </si>
  <si>
    <t>医疗废物</t>
    <phoneticPr fontId="16" type="noConversion"/>
  </si>
  <si>
    <t>其他固体废物</t>
    <phoneticPr fontId="16" type="noConversion"/>
  </si>
  <si>
    <t>现有燃用高污染燃料的设施在市人民政府规定的期限届满后继续使用高污染燃料</t>
  </si>
  <si>
    <t>《上海市大气污染防治条例》第八十四条第一款</t>
  </si>
  <si>
    <t>已建的饮食服务经营场所在市人民政府规定的期限届满后继续使用高污染燃料</t>
  </si>
  <si>
    <t>《上海市大气污染防治条例》第八十四条第一款</t>
    <phoneticPr fontId="3" type="noConversion"/>
  </si>
  <si>
    <t>使用燃料不符合国家和本市规定的有关强制性标准和要求</t>
  </si>
  <si>
    <t>《上海市大气污染防治条例》第八十四条第二款</t>
  </si>
  <si>
    <t>锅炉、窑炉以及单位使用的炉灶等设施排放明显可见黑烟</t>
  </si>
  <si>
    <t>《上海市大气污染防治条例》第八十五条</t>
  </si>
  <si>
    <t>在禁燃区内燃用高污染燃料；新建、扩建燃用高污染燃料的设施，已建成的，未在政府规定的期限内使用清洁能源</t>
    <phoneticPr fontId="8" type="noConversion"/>
  </si>
  <si>
    <t>《中华人民共和国大气污染防治法》第一百零七条第一款</t>
  </si>
  <si>
    <t>废弃物焚烧炉排放大气污染物超过规定的排放标准或排放总量指标</t>
  </si>
  <si>
    <t>《上海市大气污染防治条例》第九十六条</t>
  </si>
  <si>
    <t>单位燃用不符合质量标准的煤炭、石油焦</t>
  </si>
  <si>
    <t>《中华人民共和国大气污染防治法》第一百零五条</t>
  </si>
  <si>
    <t>无排污许可证排放重点大气污染物</t>
  </si>
  <si>
    <t>《上海市大气污染防治条例》第七十六条</t>
  </si>
  <si>
    <t>排放重点大气污染物超过排放总量指标</t>
  </si>
  <si>
    <t>未按照规定配置、使用大气污染物排放在线监测设备或者拒绝纳入统一监测网络，或者未保持在线监测设备正常运行</t>
  </si>
  <si>
    <t>《上海市大气污染防治条例》第八十二条</t>
  </si>
  <si>
    <t>未依法取得排污许可证排放大气污染物</t>
    <phoneticPr fontId="8" type="noConversion"/>
  </si>
  <si>
    <t>《中华人民共和国大气污染防治法》第九十九条第一项</t>
  </si>
  <si>
    <t>未按照排污许可证规定控制大气污染物</t>
    <phoneticPr fontId="8" type="noConversion"/>
  </si>
  <si>
    <t>《排污许可管理条例》第三十五条第一项</t>
  </si>
  <si>
    <t>违反法律、法规规定，无组织排放大气污染物的,受到罚款处罚，被责令改正，拒不改正</t>
  </si>
  <si>
    <t>《上海市环境保护条例》第七十五第三项</t>
  </si>
  <si>
    <t>未制订大气污染应急预案</t>
  </si>
  <si>
    <t>《上海市大气污染防治条例》第八十条</t>
  </si>
  <si>
    <t>未按照规定公布单位大气污染排放等环境信息</t>
  </si>
  <si>
    <t>以拒绝进入现场等方式拒绝接受环境保护行政主管部门及其委托的环境监测机构或者其他负有大气环境保护监督管理职责的部门的监督检查</t>
  </si>
  <si>
    <t>《中华人民共和国大气污染防治法》第九十八条</t>
  </si>
  <si>
    <t>超过大气污染物排放标准或者超过重点大气污染物排放总量控制指标排放大气污染物</t>
  </si>
  <si>
    <t>《中华人民共和国大气污染防治法》第九十九条第二项</t>
  </si>
  <si>
    <t>通过逃避监管的方式排放大气污染物</t>
  </si>
  <si>
    <t>《中华人民共和国大气污染防治法》第九十九条第三项</t>
  </si>
  <si>
    <t>侵占、损毁或者擅自移动、改变大气环境质量监测设施或者大气污染物排放自动监测设备</t>
  </si>
  <si>
    <t>《中华人民共和国大气污染防治法》第一百条第一项</t>
  </si>
  <si>
    <t>企业事业单位和其他生产经营者向大气排放污染物的，未依照法律法规和国务院环境保护主管部门的规定设置大气污染物排放口</t>
  </si>
  <si>
    <t>《中华人民共和国大气污染防治法》第一百条第五项</t>
  </si>
  <si>
    <t>产生含挥发性有机物废气的生产和服务活动，未在密闭空间或者设备中进行，未按照规定安装、使用污染防治设施，或者未采取减少废气排放措施</t>
  </si>
  <si>
    <t>《中华人民共和国大气污染防治法》第一百零八条第一项</t>
    <phoneticPr fontId="8" type="noConversion"/>
  </si>
  <si>
    <t>储油储气库、加油加气站和油罐车、气罐车等，未按照国家有关规定安装并正常使用油气回收装置</t>
  </si>
  <si>
    <t>《中华人民共和国大气污染防治法》第一百零八条第四项</t>
  </si>
  <si>
    <t>钢铁、建材、有色金属、石油、化工、制药、矿产开采等企业，未采取集中收集处理、密闭、围挡、遮盖、清扫、洒水等措施，控制、减少粉尘和气态污染物排放</t>
  </si>
  <si>
    <t>《中华人民共和国大气污染防治法》第一百零八条第五项</t>
  </si>
  <si>
    <t>工业生产、垃圾填埋或者其他活动中产生的可燃性气体未回收利用，不具备回收利用条件未进行防治污染处理，或者可燃性气体回收利用装置不能正常作业，未及时修复或者更新</t>
  </si>
  <si>
    <t>《中华人民共和国大气污染防治法》第一百零八条第六项</t>
  </si>
  <si>
    <t>排放有毒有害大气污染物名录中所列有毒有害大气污染物的企业事业单位，未按照规定建设环境风险预警体系或者对排放口和周边环境进行定期监测、排查环境安全隐患并采取有效措施防范环境风险</t>
  </si>
  <si>
    <t>《中华人民共和国大气污染防治法》第一百一十七条第六项</t>
  </si>
  <si>
    <t>向大气排放持久性有机污染物的企业事业单位和其他生产经营者以及废弃物焚烧设施的运营单位，未按照国家有关规定采取有利于减少持久性有机污染物排放的技术方法和工艺，配备净化装置</t>
  </si>
  <si>
    <t>《中华人民共和国大气污染防治法》第一百一十七条第七项</t>
  </si>
  <si>
    <t>《中华人民共和国大气污染防治法》第一百一十七条第八项</t>
  </si>
  <si>
    <t>生产经营活动中产生恶臭气体，未采取措施防止排放恶臭气体</t>
  </si>
  <si>
    <t>对造成大气污染事故违法行为的直接负责的主管人员和其他直接责任人员的处罚</t>
    <phoneticPr fontId="8" type="noConversion"/>
  </si>
  <si>
    <t>《中华人民共和国大气污染防治法》第一百二十二条第一款</t>
  </si>
  <si>
    <t>对造成一般或者较大大气污染事故违法行为的企业事业单位的处罚</t>
  </si>
  <si>
    <t>《中华人民共和国大气污染防治法》第一百二十二条第二款</t>
  </si>
  <si>
    <t>对造成重大或者特大大气污染事故违法行为的企业事业单位的处罚</t>
  </si>
  <si>
    <t>未依法取得排污许可证排放大气污染物，受到罚款处罚，被责令改正，拒不改正</t>
  </si>
  <si>
    <t>《中华人民共和国大气污染防治法》第一百二十三条第一项</t>
  </si>
  <si>
    <t>超过大气污染物排放标准或者超过重点大气污染物排放总量控制指标排放大气污染物的，受到罚款处罚，被责令改正，拒不改正</t>
  </si>
  <si>
    <t>《中华人民共和国大气污染防治法》第一百二十三条第二项</t>
  </si>
  <si>
    <t>通过逃避监管的方式排放大气污染物的，受到罚款处罚，被责令改正，拒不改正</t>
  </si>
  <si>
    <t>《中华人民共和国大气污染防治法》第一百二十三条第三项</t>
  </si>
  <si>
    <t>向环境排放不得排放的放射性废气、废液</t>
  </si>
  <si>
    <t>《中华人民共和国放射性污染防治法》第五十四条第一款第二项、第二款</t>
  </si>
  <si>
    <t>大气污染物处理设施未保持正常使用</t>
  </si>
  <si>
    <t>《上海市大气污染防治条例》第七十八条第一款</t>
  </si>
  <si>
    <t>大气污染物处理设施因维修、故障等原因不能正常使用，未按照规定及时报告</t>
  </si>
  <si>
    <t>《上海市大气污染防治条例》第七十八条第二款</t>
  </si>
  <si>
    <t>未配备或者未正常使用挥发性有机物回收装置，或者未在密闭空间或者设备中进行产生含挥发性有机物废气的生产经营活动，或者未设置废气收集和处理系统，或者发生泄漏未按照规定及时修复</t>
  </si>
  <si>
    <t>《上海市大气污染防治条例》第九十五条第二款</t>
  </si>
  <si>
    <t>未根据应急预案的规定，执行暂停或限制生产措施</t>
  </si>
  <si>
    <t>《上海市大气污染防治条例》第八十一条</t>
  </si>
  <si>
    <t>工业涂装企业未使用低挥发性有机物含量涂料或者未建立、保存台账</t>
  </si>
  <si>
    <t>《中华人民共和国大气污染防治法》第九十五条第一款</t>
  </si>
  <si>
    <t>未配备或者未正常使用挥发性有机物回收装置</t>
  </si>
  <si>
    <t>《上海市大气污染防治条例》第一百零八条第二项</t>
  </si>
  <si>
    <t>单位违反挥发性有机物排放标准、技术规范进行运行管理</t>
  </si>
  <si>
    <t>《上海市大气污染防治条例》第第九十五条条第一款</t>
  </si>
  <si>
    <t>无生产配额许可证生产消耗臭氧层物质</t>
  </si>
  <si>
    <t>《消耗臭氧层物质管理条例》第三十一条</t>
  </si>
  <si>
    <t>应当申请领取使用配额许可证的单位无使用配额许可证使用消耗臭氧层物质</t>
  </si>
  <si>
    <t xml:space="preserve">《消耗臭氧层物质管理条例》第三十二条 </t>
  </si>
  <si>
    <t>向不符合规定的单位销售或者购买消耗臭氧层物质</t>
  </si>
  <si>
    <t>《消耗臭氧层物质管理条例》第三十四条</t>
  </si>
  <si>
    <t>消耗臭氧层物质的生产、使用单位，未按照规定采取必要的措施防止或者减少消耗臭氧层物质的泄漏和排放</t>
  </si>
  <si>
    <t>《消耗臭氧层物质管理条例》第三十五条</t>
  </si>
  <si>
    <t>从事含消耗臭氧层物质的制冷设备、制冷系统或者灭火系统的维修、报废处理等经营活动的单位，未按照规定对消耗臭氧层物质进行回收、循环利用或者交由从事消耗臭氧层物质回收、再生利用、销毁等经营活动的单位进行无害化处置</t>
  </si>
  <si>
    <t>《消耗臭氧层物质管理条例》第三十六条</t>
  </si>
  <si>
    <t>未按照规定进行无害化处置直接向大气排放</t>
  </si>
  <si>
    <t>《消耗臭氧层物质管理条例》第三十七条</t>
  </si>
  <si>
    <t>消耗臭氧层物质的销售单位未按规定向环境保护主管部门备案</t>
  </si>
  <si>
    <t>《消耗臭氧层物质管理条例》第三十八条</t>
  </si>
  <si>
    <t>从事含消耗臭氧层物质的制冷设备、制冷系统或者灭火系统的维修、报废处理等经营活动的单位未按规定向环境保护主管部门备案</t>
  </si>
  <si>
    <t>从事消耗臭氧层物质经营活动的单位未按照规定完整保存有关生产经营活动的原始资料</t>
  </si>
  <si>
    <t>《消耗臭氧层物质管理条例》第三十八条第一款第二项</t>
  </si>
  <si>
    <t>从事消耗臭氧层物质经营活动的单位未按时申报或者谎报、瞒报有关经营活动的数据资料</t>
  </si>
  <si>
    <t>《消耗臭氧层物质管理条例》第三十八条第一款第三项</t>
  </si>
  <si>
    <t>从事消耗臭氧层物质经营活动的单位未按照监督检查人员的要求提供必要的资料</t>
  </si>
  <si>
    <t>《消耗臭氧层物质管理条例》第三十八条第一款第四项</t>
  </si>
  <si>
    <t>未依法报批建设项目环境影响报告书、报告表</t>
  </si>
  <si>
    <t>建设项目未按规定重新报批环境影响报告书、报告表，擅自开工建设</t>
  </si>
  <si>
    <t>建设项目环境影响登记表未依法备案</t>
  </si>
  <si>
    <t>需要配套建设的环境保护设施未建成</t>
  </si>
  <si>
    <t>需要配套建设的环境保护设施未经验收或者验收不合格</t>
  </si>
  <si>
    <t>生态环境执法支队（水务大队）大气污染执法事项表（工业废气）</t>
    <phoneticPr fontId="8" type="noConversion"/>
  </si>
  <si>
    <t>《上海市大气污染防治条例》第九十八条第四款</t>
  </si>
  <si>
    <t>扬尘排放不符合本市扬尘控制标准</t>
  </si>
  <si>
    <t>《上海市环境保护条例》第八十五条</t>
  </si>
  <si>
    <t>装卸物料未采取密闭或者喷淋等方式控制扬尘排放</t>
    <phoneticPr fontId="8" type="noConversion"/>
  </si>
  <si>
    <t>《中华人民共和国大气污染防治法》第一百一十七条第三项</t>
  </si>
  <si>
    <t>填埋场和消纳场未采取有效措施防治扬尘污染</t>
    <phoneticPr fontId="8" type="noConversion"/>
  </si>
  <si>
    <t>《中华人民共和国大气污染防治法》第一百一十七条第五项</t>
  </si>
  <si>
    <t>露天仓库和其他堆场未采取有效扬尘防治措施</t>
    <phoneticPr fontId="8" type="noConversion"/>
  </si>
  <si>
    <t>在本市使用的非道路移动机械向大气排放污染物超过规定排放标准</t>
  </si>
  <si>
    <t>《上海市大气污染防治条例》第八十八条第一款</t>
  </si>
  <si>
    <t>在本市使用的非道路移动机械排放明显可见黑烟</t>
  </si>
  <si>
    <t>在禁止使用高排放非道路移动机械的区域使用高排放非道路移动机械</t>
  </si>
  <si>
    <t>《上海市大气污染防治条例》第八十八条第二款
《中华人民共和国大气污染防治法》第一百一十四条第二款</t>
  </si>
  <si>
    <t>本市自备燃料用于非道路移动机械的单位，其使用的燃料不符合国家和本市规定的质量标准。</t>
    <phoneticPr fontId="8" type="noConversion"/>
  </si>
  <si>
    <t>《上海市大气污染防治条例》第九十四条第二款</t>
  </si>
  <si>
    <t>非道路移动机械未按照要求粘贴环保识别标志</t>
  </si>
  <si>
    <t>《上海市大气污染防治条例》第八十八条第二款</t>
  </si>
  <si>
    <t>伪造机动车、非道路移动机械排放检验结果或者出具虚假排放检验报告</t>
  </si>
  <si>
    <t>《中华人民共和国大气污染防治法》第一百一十二条第一款</t>
  </si>
  <si>
    <t>使用排放不合格的非道路移动机械，或者在用重型柴油车、非道路移动机械未按照规定加装、更换污染控制装置</t>
    <phoneticPr fontId="8" type="noConversion"/>
  </si>
  <si>
    <t>《中华人民共和国大气污染防治法》第一百一十四条第一款</t>
  </si>
  <si>
    <t>尾气排放车载诊断系统报警后，未及时送修</t>
    <phoneticPr fontId="8" type="noConversion"/>
  </si>
  <si>
    <t>《上海市大气污染防治条例》第八十七条</t>
  </si>
  <si>
    <t>擅自拆除机动车尾气处理装置</t>
    <phoneticPr fontId="8" type="noConversion"/>
  </si>
  <si>
    <t>生态环境执法支队（水务大队）大气污染执法事项表（扬尘）</t>
    <phoneticPr fontId="8" type="noConversion"/>
  </si>
  <si>
    <t>生态环境执法支队（水务大队）大气污染执法事项表（机动车船废气）</t>
    <phoneticPr fontId="8" type="noConversion"/>
  </si>
  <si>
    <t>《上海市大气污染防治条例》第九十七条</t>
  </si>
  <si>
    <t>露天焚烧沥青、油毡、橡胶、塑料、垃圾、皮革等产生有毒有害、恶臭或强烈异味气体物质</t>
  </si>
  <si>
    <t>作业单位和个人无组织排放粉尘或者废气</t>
    <phoneticPr fontId="8" type="noConversion"/>
  </si>
  <si>
    <t>《上海市大气污染防治条例》第一百条</t>
  </si>
  <si>
    <t>在人口集中地区和其他需要特殊保护的区域内，贮存、加工、制造或者使用产生强烈异味、恶臭气体的物质，造成周围环境污染</t>
    <phoneticPr fontId="8" type="noConversion"/>
  </si>
  <si>
    <t>《上海市大气污染防治条例》第九十九条第一款</t>
  </si>
  <si>
    <t>从事服装干洗等服务活动，未设置异味和废气处理装置等污染防治设施并保持正常使用，影响周边环境</t>
    <phoneticPr fontId="8" type="noConversion"/>
  </si>
  <si>
    <t>《中华人民共和国大气污染防治法》第一百二十条</t>
  </si>
  <si>
    <t>生态环境执法支队（水务大队）大气污染执法事项表（其他废气）</t>
    <phoneticPr fontId="8" type="noConversion"/>
  </si>
  <si>
    <t>序号</t>
    <phoneticPr fontId="3" type="noConversion"/>
  </si>
  <si>
    <t>事项名称</t>
    <phoneticPr fontId="3" type="noConversion"/>
  </si>
  <si>
    <t>以拖延、围堵、滞留执法人员等方式拒绝、阻挠监督检查或者在接受监督检查时弄虚作假</t>
  </si>
  <si>
    <t>《中华人民共和国固体废物污染环境防治法》第二十六条第一款、第一百零三条</t>
    <phoneticPr fontId="8" type="noConversion"/>
  </si>
  <si>
    <t>产生、收集、贮存、运输、利用、处置固体废物的单位未依法及时公开固体废物污染环境防治信息等行为</t>
  </si>
  <si>
    <t>《中华人民共和国固体废物污染环境防治法》第二十九条第二款、第一百零二条第一款第一项、第二款</t>
    <phoneticPr fontId="8" type="noConversion"/>
  </si>
  <si>
    <t>未按照国家有关规定安装使用监测设备、实时监测污染物的排放情况并公开污染排放数据</t>
  </si>
  <si>
    <t>《中华人民共和国固体废物污染环境防治法》第五十六条、第一百零二条第一款第二项、第二款</t>
    <phoneticPr fontId="8" type="noConversion"/>
  </si>
  <si>
    <t>将列入限期淘汰名录被淘汰的设备转让给他人使用</t>
  </si>
  <si>
    <t>《中华人民共和国固体废物污染环境防治法》第三十三条第三款、第一百零二条第一款第三项、第二款</t>
    <phoneticPr fontId="8" type="noConversion"/>
  </si>
  <si>
    <t>在需要特别保护的区域内，建设工业固体废物、危险废物集中贮存、利用、处置的设施、场所和生活垃圾填埋场</t>
  </si>
  <si>
    <t>《中华人民共和国固体废物污染环境防治法》第二十一条、第一百零二条第一款第四项、第二款</t>
    <phoneticPr fontId="8" type="noConversion"/>
  </si>
  <si>
    <t>转移固体废物出省、自治区、直辖市行政区域贮存、处置未经批准</t>
  </si>
  <si>
    <t>《中华人民共和国固体废物污染环境防治法》第二十二条第一款、第一百零二条第一款第五项、第二款</t>
    <phoneticPr fontId="8" type="noConversion"/>
  </si>
  <si>
    <t>擅自倾倒、堆放、丢弃、遗撒工业固体废物，或者未采取相应防范措施，造成工业固体废物扬散、流失、渗漏或者其他环境污染</t>
  </si>
  <si>
    <t>《中华人民共和国固体废物污染环境防治法》第二十条第一款、第一百零二条第一款第七项、第二款</t>
    <phoneticPr fontId="8" type="noConversion"/>
  </si>
  <si>
    <t>产生工业固体废物的单位未建立固体废物管理台账并如实记录</t>
  </si>
  <si>
    <t>《中华人民共和国固体废物污染环境防治法》第三十六条第一款、第一百零二条第一款第八项、第二款</t>
    <phoneticPr fontId="8" type="noConversion"/>
  </si>
  <si>
    <t>违法委托他人运输、利用、处置工业固体废物</t>
  </si>
  <si>
    <t>《中华人民共和国固体废物污染环境防治法》第三十七条第一款、第一百零二条第一款第九项、第二款</t>
    <phoneticPr fontId="8" type="noConversion"/>
  </si>
  <si>
    <t>贮存工业固体废物未采取符合国家环境保护标准的防护措施</t>
  </si>
  <si>
    <t>《中华人民共和国固体废物污染环境防治法》第四十条第一款、第一百零二条第一款第十项、第二款</t>
    <phoneticPr fontId="8" type="noConversion"/>
  </si>
  <si>
    <t>违反固体废物管理其他要求，污染环境、破坏生态</t>
  </si>
  <si>
    <t>《中华人民共和国固体废物污染环境防治法》第一百零二条第一款第十一项、第一百零二条第一款第十一项、第二款</t>
    <phoneticPr fontId="8" type="noConversion"/>
  </si>
  <si>
    <t>转移固体废物出省、自治区、直辖市行政区域利用未报备案</t>
  </si>
  <si>
    <t>《中华人民共和国固体废物污染环境防治法》第二十二条第二款、第一百零二条第一款第六项、第二款</t>
    <phoneticPr fontId="8" type="noConversion"/>
  </si>
  <si>
    <t>未依法取得排污许可证产生工业固体废物</t>
  </si>
  <si>
    <t>产生单位在资源化再利用前未组织技术论证或者未向环保部门备案</t>
  </si>
  <si>
    <t>《上海市环境保护条例》第六十条第二款、第八十一条第一款</t>
    <phoneticPr fontId="8" type="noConversion"/>
  </si>
  <si>
    <t>造成固体废物污染环境事故</t>
  </si>
  <si>
    <t>《中华人民共和国固体废物污染环境防治法》第八十六条、第一百一十八条</t>
    <phoneticPr fontId="8" type="noConversion"/>
  </si>
  <si>
    <t>生态环境执法支队（水务大队）固体废物污染执法事项表（一般工业固废）</t>
    <phoneticPr fontId="3" type="noConversion"/>
  </si>
  <si>
    <t>未按照国家有关规定填写、运行危险废物转移联单</t>
  </si>
  <si>
    <t>《中华人民共和国固体废物污染环境防治法》第八十二条第一款、第一百一十二条第一款第五项、第二款</t>
    <phoneticPr fontId="8" type="noConversion"/>
  </si>
  <si>
    <t>未经批准擅自转移危险废物</t>
  </si>
  <si>
    <t>《中华人民共和国固体废物污染环境防治法》第八十二条第二款、第一百一十二条第一款第五项、第二款</t>
    <phoneticPr fontId="8" type="noConversion"/>
  </si>
  <si>
    <t>未按照国家环境保护标准贮存、利用、处置危险废物</t>
  </si>
  <si>
    <t>《中华人民共和国固体废物污染环境防治法》第七十九条、第一百一十二条第一款第六项、第二款</t>
    <phoneticPr fontId="8" type="noConversion"/>
  </si>
  <si>
    <t>将危险废物混入非危险废物中贮存</t>
  </si>
  <si>
    <t>《中华人民共和国固体废物污染环境防治法》第八十一条第二款、第一百一十二条第一款第六项、第二款</t>
    <phoneticPr fontId="8" type="noConversion"/>
  </si>
  <si>
    <t>未经消除污染处理，将收集、贮存、运输、处置危险废物的场所、设施、设备和容器、包装物及其他物品转作他用</t>
  </si>
  <si>
    <t>《中华人民共和国固体废物污染环境防治法》第八十四条、第一百一十二条第一款第九项、第二款</t>
    <phoneticPr fontId="8" type="noConversion"/>
  </si>
  <si>
    <t>未制定危险废物意外事故防范措施和应急预案</t>
  </si>
  <si>
    <t>《中华人民共和国固体废物污染环境防治法》第八十五条、第一百一十二条第一款第十二项、第二款</t>
    <phoneticPr fontId="8" type="noConversion"/>
  </si>
  <si>
    <t>将重金属或者其他有毒有害物质含量超标的工业固体废物、生活垃圾或者污染土壤用于土地复垦</t>
  </si>
  <si>
    <t>《中华人民共和国土壤污染防治法》第三十三条第二款、第八十九条</t>
    <phoneticPr fontId="8" type="noConversion"/>
  </si>
  <si>
    <t>未按照规定设置危险废物识别标志</t>
  </si>
  <si>
    <t>《中华人民共和国固体废物污染环境防治法》第七十七条、第一百一十二条第一款第一项、第二款</t>
    <phoneticPr fontId="8" type="noConversion"/>
  </si>
  <si>
    <t>未按照国家有关规定制定危险废物管理计划或者申报危险废物有关资料</t>
  </si>
  <si>
    <t>《中华人民共和国固体废物污染环境防治法》第七十八条第一款、第一百一十二条第一款第二项、第二款</t>
    <phoneticPr fontId="8" type="noConversion"/>
  </si>
  <si>
    <t>擅自倾倒、堆放危险废物</t>
  </si>
  <si>
    <t>《中华人民共和国固体废物污染环境防治法》第七十九条、第一百一十二条第一款第三项、第二款；
《上海市环境保护条例》第六十条第四款、第八十九条第二款、第九十七条</t>
    <phoneticPr fontId="8" type="noConversion"/>
  </si>
  <si>
    <t>将危险废物提供或者委托给无许可证的单位或者其他生产经营者从事经营活动</t>
  </si>
  <si>
    <t>《中华人民共和国固体废物污染环境防治法》第八十条第三款、第一百一十二条第一款第四项、第二款；
《上海市环境保护条例》第六十条第四款、第八十九条第二款</t>
    <phoneticPr fontId="8" type="noConversion"/>
  </si>
  <si>
    <t>未经安全性处置，混合收集、贮存、运输、处置具有不相容性质的危险废物</t>
  </si>
  <si>
    <t>《中华人民共和国固体废物污染环境防治法》第八十一条第一款、第一百一十二条第一款第七项、第二款</t>
    <phoneticPr fontId="8" type="noConversion"/>
  </si>
  <si>
    <t>将危险废物与旅客在同一运输工具上载运</t>
  </si>
  <si>
    <t>《中华人民共和国固体废物污染环境防治法》第八十三条第二款、第一百一十二条第一款第八项、第二款</t>
    <phoneticPr fontId="8" type="noConversion"/>
  </si>
  <si>
    <t>未采取相应防范措施，造成危险废物扬散、流失、渗漏或者其他环境污染</t>
  </si>
  <si>
    <t>《中华人民共和国固体废物污染环境防治法》第二十条第一款、第一百一十二条第一款第十项、第二款</t>
    <phoneticPr fontId="8" type="noConversion"/>
  </si>
  <si>
    <t>未建立实验室污染防治管理的规章制度，或者未设置专（兼）职人员</t>
  </si>
  <si>
    <t>《病原微生物实验室生物安全环境管理办法》第十一条第二款 、第二十一条</t>
    <phoneticPr fontId="8" type="noConversion"/>
  </si>
  <si>
    <t>未对产生的危险废物进行登记或者未保存登记资料</t>
  </si>
  <si>
    <t>《病原微生物实验室生物安全环境管理办法》第十五条第一款第一项、第二十一条第一款第二项</t>
    <phoneticPr fontId="8" type="noConversion"/>
  </si>
  <si>
    <t>病原微生物实验室未制定环境污染应急预案</t>
  </si>
  <si>
    <t>《病原微生物实验室生物安全环境管理办法》第十七条、第二十一条第一款第三项</t>
    <phoneticPr fontId="8" type="noConversion"/>
  </si>
  <si>
    <t>无危险废物出口核准通知单或者不按照危险废物出口核准通知单出口危险废物</t>
  </si>
  <si>
    <t>《危险废物出口核准管理办法》第三条、第二十一条第一款</t>
    <phoneticPr fontId="8" type="noConversion"/>
  </si>
  <si>
    <t>出口危险废物未按规定填写、运行、存档保管危险废物转移单据</t>
    <phoneticPr fontId="8" type="noConversion"/>
  </si>
  <si>
    <t>《危险废物出口核准管理办法》第十二条、第二十三条第一款第一项、第二款</t>
    <phoneticPr fontId="8" type="noConversion"/>
  </si>
  <si>
    <t>危险废物出口者未将有关信息按时报送国务院环境保护行政主管部门，或者未抄报有关地方人民政府环境保护行政主管部门</t>
    <phoneticPr fontId="8" type="noConversion"/>
  </si>
  <si>
    <t>《危险废物出口核准管理办法》第十五条、十六条、十七条、十九条、二十条、二十四条</t>
    <phoneticPr fontId="8" type="noConversion"/>
  </si>
  <si>
    <t>未按照国家有关规定建立危险废物管理台账并如实记录</t>
  </si>
  <si>
    <t>《中华人民共和国固体废物污染环境防治法》第七十八条第一款、第一百一十二条第一款第十三项、第二款</t>
    <phoneticPr fontId="8" type="noConversion"/>
  </si>
  <si>
    <t>无证或不按照经营许可证规定从事收集、贮存、利用、处置危险废物经营活动等行为</t>
  </si>
  <si>
    <t>《中华人民共和国固体废物污染环境防治法》第八十条第二款、第一百一十四条</t>
    <phoneticPr fontId="8" type="noConversion"/>
  </si>
  <si>
    <t>伪造、变造、转让危险废物经营许可证</t>
  </si>
  <si>
    <t>《危险废物经营许可证管理办法》第十五条第四款、第二十五条第二款</t>
    <phoneticPr fontId="8" type="noConversion"/>
  </si>
  <si>
    <t>未取得废弃电器电子产品处理资格擅自从事废弃电器电子产品处理活动</t>
  </si>
  <si>
    <t xml:space="preserve">《废弃电器电子产品回收处理管理条例》第二十二条、二十八条 </t>
    <phoneticPr fontId="8" type="noConversion"/>
  </si>
  <si>
    <t>处理企业未建立日常环境监测制度或者未开展日常环境监测</t>
  </si>
  <si>
    <t>《废弃电器电子产品回收处理管理条例》第十六条、第三十二条</t>
    <phoneticPr fontId="8" type="noConversion"/>
  </si>
  <si>
    <t>伪造、变造废弃电器电子产品处理资格证书</t>
    <phoneticPr fontId="8" type="noConversion"/>
  </si>
  <si>
    <t>《废弃电器电子产品处理资格许可管理办法》第十六条第三款、第二十四条第一款</t>
    <phoneticPr fontId="8" type="noConversion"/>
  </si>
  <si>
    <t>非法转让废弃电器电子产品处理资格证书的</t>
  </si>
  <si>
    <t>《废弃电器电子产品处理资格许可管理办法》第十六条第三款、第二十四条第二款</t>
    <phoneticPr fontId="8" type="noConversion"/>
  </si>
  <si>
    <t>不具有相应经营范围的拆解利用处置单位（包括个体工商户）以外的单位或者个人从事拆解、利用、处置活动</t>
  </si>
  <si>
    <t>《电子废物污染环境防治管理办法》第七条第五款、第二十一条第一款第一项</t>
    <phoneticPr fontId="8" type="noConversion"/>
  </si>
  <si>
    <t>在运输过程中沿途丢弃、遗撒危险废物</t>
  </si>
  <si>
    <t>《中华人民共和国固体废物污染环境防治法》第八十三条第一款、第一百一十二条第一款第十一项、第二款；
《上海市环境保护条例》第六十条第四款、第八十九条第二款</t>
    <phoneticPr fontId="8" type="noConversion"/>
  </si>
  <si>
    <t>不按照废弃电器电子产品处理资格证书的规定处理废弃电器电子产品</t>
  </si>
  <si>
    <t>《废弃电器电子产品处理资格许可管理办法》第十六条第一款、第二十一条第一款</t>
    <phoneticPr fontId="8" type="noConversion"/>
  </si>
  <si>
    <t>未按规定办理废弃电器电子产品处理资格变更、换证、注销手续</t>
  </si>
  <si>
    <t>《废弃电器电子产品处理资格许可管理办法》第十二条 第十四条第十五条、第二十一条第二款</t>
    <phoneticPr fontId="8" type="noConversion"/>
  </si>
  <si>
    <t>废弃电器电子产品处理企业将废弃电器电子产品提供或者委托给无废弃电器电子产品处理资格证书的单位和个人从事处理活动</t>
  </si>
  <si>
    <t>《废弃电器电子产品处理资格许可管理办法》第十六条第二款、第二十三条</t>
    <phoneticPr fontId="8" type="noConversion"/>
  </si>
  <si>
    <t>拆解、利用和处置电子废物不符合有关电子废物污染防治的相关标准、技术规范和技术政策的要求，或者违反本办法规定的禁止性技术、工艺、设备要求</t>
  </si>
  <si>
    <t xml:space="preserve">《电子废物污染环境防治管理办法》第十一条、第二十一条第一款第二项 </t>
    <phoneticPr fontId="8" type="noConversion"/>
  </si>
  <si>
    <t>贮存、拆解、利用、处置电子废物的作业场所不符合要求</t>
  </si>
  <si>
    <t xml:space="preserve">《电子废物污染环境防治管理办法》第十一条第六项款、第二十一条第一款第三项 </t>
    <phoneticPr fontId="8" type="noConversion"/>
  </si>
  <si>
    <t>未按规定记录经营情况、日常环境监测数据、所产生工业电子废物的有关情况等，或者环境监测数据、经营情况记录弄虚作假</t>
  </si>
  <si>
    <t xml:space="preserve">《电子废物污染环境防治管理办法》第九条第二款、第二十一条第一款第四项 </t>
    <phoneticPr fontId="8" type="noConversion"/>
  </si>
  <si>
    <t>从事拆解、利用、处置电子废物活动的单位未按培训制度和计划进行培训</t>
  </si>
  <si>
    <t xml:space="preserve">《电子废物污染环境防治管理办法》第十条、第二十一条第一款第五项 </t>
    <phoneticPr fontId="8" type="noConversion"/>
  </si>
  <si>
    <t>贮存电子废物超过1年</t>
    <phoneticPr fontId="3" type="noConversion"/>
  </si>
  <si>
    <t xml:space="preserve">《电子废物污染环境防治管理办法》第十一条第七款、第二十一条第一款第六项 </t>
    <phoneticPr fontId="8" type="noConversion"/>
  </si>
  <si>
    <t>危险化学品企业未按照规定将相关信息向环境保护主管部门报告</t>
  </si>
  <si>
    <t xml:space="preserve">
《危险化学品安全管理条例》第十六条、第八十一条</t>
    <phoneticPr fontId="8" type="noConversion"/>
  </si>
  <si>
    <t>生态环境执法支队（水务大队）固体废物污染执法事项表（危险废物）</t>
    <phoneticPr fontId="3" type="noConversion"/>
  </si>
  <si>
    <t>未建立、健全医疗废物管理制度或者未设置监控部门或者专（兼）职人员并对有关人员进行相关法律和专业技术、安全防护以及紧急处理等知识的培训</t>
    <phoneticPr fontId="8" type="noConversion"/>
  </si>
  <si>
    <t>《医疗废物管理条例》第四十五条第一款</t>
    <phoneticPr fontId="8" type="noConversion"/>
  </si>
  <si>
    <t>未对医疗废物进行登记或者未保存登记资料</t>
    <phoneticPr fontId="8" type="noConversion"/>
  </si>
  <si>
    <t>《医疗废物管理条例》第十二条、第四十五条 第一款第四项</t>
    <phoneticPr fontId="8" type="noConversion"/>
  </si>
  <si>
    <t>未及时收集、运送医疗废物</t>
    <phoneticPr fontId="8" type="noConversion"/>
  </si>
  <si>
    <t>《医疗废物管理条例》第十六条第一款、第二十五条、第四十五条 第一款第六项</t>
    <phoneticPr fontId="8" type="noConversion"/>
  </si>
  <si>
    <t>贮存设施或者设备不符合环境保护、卫生要求</t>
    <phoneticPr fontId="8" type="noConversion"/>
  </si>
  <si>
    <t>《中华人民共和国固体废物污染环境防治法》第七十九条、第一百一十二条第一款第六项、第二款                              《医疗废物管理条例》第十七条、第四十六条第一款第一项</t>
    <phoneticPr fontId="8" type="noConversion"/>
  </si>
  <si>
    <t>未将医疗废物按照类别分置于专用包装物或者容器</t>
  </si>
  <si>
    <t>《医疗废物管理条例》第十六条第一款、第四十六条第一款第二项</t>
    <phoneticPr fontId="8" type="noConversion"/>
  </si>
  <si>
    <t>在运送过程中丢弃医疗废物，在非贮存地点倾倒、堆放医疗废物或者将医疗废物混入其他废物和生活垃圾</t>
  </si>
  <si>
    <t>《中华人民共和国固体废物污染环境防治法》第八十一条第二款、第一百一十二条第一款第六项、第二款；《中华人民共和国固体废物污染环境防治法》第七十九条、第一百一十二条第一款第三项、第二款《医疗废物管理条例》第十四条第二款、第四十七条第一款第一项</t>
    <phoneticPr fontId="8" type="noConversion"/>
  </si>
  <si>
    <t>未执行危险废物转移联单管理制度</t>
  </si>
  <si>
    <t>《医疗废物管理条例》第十一条、第四十七条第一款第二项</t>
    <phoneticPr fontId="8" type="noConversion"/>
  </si>
  <si>
    <t>将医疗废物交给未取得经营许可证的单位或者个人收集、运送、贮存、处置</t>
  </si>
  <si>
    <t>未采取相应防范措施防止发生医疗废物流失、泄漏、扩散，发生时未采取紧急处理措施，或者未及时向卫生行政主管部门和环境保护行政主管部门报告</t>
    <phoneticPr fontId="8" type="noConversion"/>
  </si>
  <si>
    <t>《中华人民共和国固体废物污染环境防治法》第一百一十二条第一款第十项、第二款 《医疗废物管理条例》第十三条第二款、第四十九条</t>
    <phoneticPr fontId="8" type="noConversion"/>
  </si>
  <si>
    <t>无正当理由，阻碍卫生行政主管部门或者环境保护行政主管部门执法人员执行职务，拒绝执法人员进入现场，或者不配合执法部门的检查、监测、调查取证</t>
  </si>
  <si>
    <t>《医疗废物管理条例》第五十条</t>
    <phoneticPr fontId="8" type="noConversion"/>
  </si>
  <si>
    <t>未使用符合标准的专用车辆运送医疗废物</t>
  </si>
  <si>
    <t>《医疗废物管理条例》第二十六条第一款、第四十六条第一款第三项</t>
    <phoneticPr fontId="8" type="noConversion"/>
  </si>
  <si>
    <t>使用运送医疗废物的车辆运送其他物品</t>
  </si>
  <si>
    <t>《医疗废物管理条例》第二十六条第三款、第四十六条第一款第三项</t>
    <phoneticPr fontId="8" type="noConversion"/>
  </si>
  <si>
    <t>污水、传染病病人或者疑似传染病病人的排泄物，未进行严格消毒，或者未达到国家规定的排放标准，排入污水处理系统</t>
    <phoneticPr fontId="8" type="noConversion"/>
  </si>
  <si>
    <t>《医疗废物管理条例》第二十条、第四十七条第一款第五项</t>
    <phoneticPr fontId="8" type="noConversion"/>
  </si>
  <si>
    <t>一级以上医疗卫生机构未按规定建立电子联单管理信息系统，或者未将该系统接入市环保局的管理信息系统</t>
  </si>
  <si>
    <t>《上海市医疗废物处理环境污染防治规定》第十七条第二款 、第二十一条第一款第三项</t>
    <phoneticPr fontId="8" type="noConversion"/>
  </si>
  <si>
    <t>未安装污染物排放在线监控装置或者监控装置未经常处于正常运行状态</t>
  </si>
  <si>
    <t>《医疗废物管理条例》第二十八条、第四十六条第一款第四项</t>
    <phoneticPr fontId="8" type="noConversion"/>
  </si>
  <si>
    <t>收治的传染病病人或者疑似传染病病人产生的生活垃圾未按照医疗废物进行管理和处置</t>
  </si>
  <si>
    <t>《医疗废物管理条例》第三条第二款、第四十七条第一款第六项</t>
    <phoneticPr fontId="8" type="noConversion"/>
  </si>
  <si>
    <t>未取得经营许可证从事医疗废物的收集、运送、贮存、处置等活动</t>
  </si>
  <si>
    <t>《医疗废物管理条例》第二十二条、第五十二条</t>
    <phoneticPr fontId="8" type="noConversion"/>
  </si>
  <si>
    <t>通过铁路、航空运输、邮寄医疗废物及未经批准经水路运输医疗废物</t>
    <phoneticPr fontId="8" type="noConversion"/>
  </si>
  <si>
    <t>《医疗废物管理条例》第十五条、第五十一条</t>
    <phoneticPr fontId="8" type="noConversion"/>
  </si>
  <si>
    <t>医疗废物运输车辆未按规定安装定位装置，或者定位装置未保持正常使用</t>
  </si>
  <si>
    <t>《上海市医疗废物处理环境污染防治规定》第十二条第二款、第二十一条第一款第一项</t>
    <phoneticPr fontId="8" type="noConversion"/>
  </si>
  <si>
    <t>生态环境执法支队（水务大队）固体废物污染执法事项表（医疗废物）</t>
    <phoneticPr fontId="3" type="noConversion"/>
  </si>
  <si>
    <t>擅自倾倒、堆放、丢弃、遗撒污泥</t>
    <phoneticPr fontId="8" type="noConversion"/>
  </si>
  <si>
    <t>《中华人民共和国固体废物污染环境防治法》第七十二条、第一百零八条第二款；《城镇排水与污水处理条例》第三十条、第五十三条第二款</t>
    <phoneticPr fontId="8" type="noConversion"/>
  </si>
  <si>
    <t>上位法处罚金额高于下位法</t>
    <phoneticPr fontId="8" type="noConversion"/>
  </si>
  <si>
    <t>城镇污水集中处理设施的运营单位或者污泥处理处置单位，处理处置后的污泥不符合国家标准，或者对污泥去向等未进行记录</t>
  </si>
  <si>
    <t>《中华人民共和国水污染防治法》第五十一条、第八十八条；《城镇排水与污水处理条例》第三十条、第五十三条第一款</t>
    <phoneticPr fontId="8" type="noConversion"/>
  </si>
  <si>
    <t>从事畜禽规模养殖未及时收集、贮存、利用或者处置养殖过程中产生的畜禽粪污等固体废物</t>
    <phoneticPr fontId="8" type="noConversion"/>
  </si>
  <si>
    <t>《中华人民共和国固体废物污染环境防治法》第六十五条第二款、第一百零七条</t>
    <phoneticPr fontId="8" type="noConversion"/>
  </si>
  <si>
    <t>生态环境执法支队（水务大队）固体废物污染执法事项表（其他固体废物）</t>
    <phoneticPr fontId="3" type="noConversion"/>
  </si>
  <si>
    <t>工业噪声</t>
    <phoneticPr fontId="16" type="noConversion"/>
  </si>
  <si>
    <t>工业企业噪声超过国家和本市规定的噪声排放标准</t>
    <phoneticPr fontId="3" type="noConversion"/>
  </si>
  <si>
    <t>《中华人民共和国噪声污染防治法》第七十五条                                  《上海市环境保护条例》第九十条</t>
    <phoneticPr fontId="3" type="noConversion"/>
  </si>
  <si>
    <t>未取得排污许可证排放污染物</t>
    <phoneticPr fontId="3" type="noConversion"/>
  </si>
  <si>
    <t xml:space="preserve">《中华人民共和国噪声污染防治法》第三十六条第二款、第七十五条                          </t>
    <phoneticPr fontId="3" type="noConversion"/>
  </si>
  <si>
    <t>拒绝、阻挠监督检查，或者在接受监督检查时弄虚作假</t>
    <phoneticPr fontId="3" type="noConversion"/>
  </si>
  <si>
    <t>《中华人民共和国噪声污染防治法》第七十一条</t>
  </si>
  <si>
    <t>在噪声敏感建筑物集中区域新建排放噪声的工业企业</t>
    <phoneticPr fontId="3" type="noConversion"/>
  </si>
  <si>
    <t>《中华人民共和国噪声污染防治法》第三十五条第二款、第七十四条第一款</t>
    <phoneticPr fontId="3" type="noConversion"/>
  </si>
  <si>
    <t>在噪声敏感建筑物集中区域改建、扩建工业企业，未采取有效措施防止工业噪声污染</t>
    <phoneticPr fontId="3" type="noConversion"/>
  </si>
  <si>
    <t>《中华人民共和国噪声污染防治法》第三十五条第二款、第七十四条第二款</t>
    <phoneticPr fontId="3" type="noConversion"/>
  </si>
  <si>
    <t>实行排污许可管理的单位未按照规定对工业噪声开展自行监测，未保存原始监测记录，或者未向社会公开监测结果</t>
    <phoneticPr fontId="3" type="noConversion"/>
  </si>
  <si>
    <t>《中华人民共和国噪声污染防治法》第七十六条第一款第一项</t>
    <phoneticPr fontId="3" type="noConversion"/>
  </si>
  <si>
    <t>噪声重点排污单位未按照国家规定安装、使用、维护噪声自动监测设备，或者未与生态环境主管部门的监控设备联网的。</t>
  </si>
  <si>
    <t>《中华人民共和国噪声污染防治法》第七十六条第一款第二项</t>
    <phoneticPr fontId="3" type="noConversion"/>
  </si>
  <si>
    <t>生态环境执法支队（水务大队）噪声环境执法事项表（工业噪声）</t>
    <phoneticPr fontId="8" type="noConversion"/>
  </si>
  <si>
    <t>超过噪声排放标准排放社会生活噪声</t>
    <phoneticPr fontId="3" type="noConversion"/>
  </si>
  <si>
    <t xml:space="preserve">《中华人民共和国噪声污染防治法》第八十一条第一款第一项                                                  上海市生态文明建设领导小组办公室关于印发《&lt;中华人民共和国噪声污染防治法&gt;部分条款部门职责分工方案》的通知 </t>
    <phoneticPr fontId="3" type="noConversion"/>
  </si>
  <si>
    <t>商业综合体噪声超标由生态支队负责</t>
    <phoneticPr fontId="3" type="noConversion"/>
  </si>
  <si>
    <t>社会生活噪声</t>
    <phoneticPr fontId="16" type="noConversion"/>
  </si>
  <si>
    <t>商业综合体噪声超标</t>
    <phoneticPr fontId="16" type="noConversion"/>
  </si>
  <si>
    <t>农用地</t>
    <phoneticPr fontId="3" type="noConversion"/>
  </si>
  <si>
    <t>向农用地排放有毒有害物质含量超标的污水、污泥和可能造成土壤污染的清淤底泥等；将有毒有害物质含量超标的工业固体废物、生活垃圾或者污染土壤用于土地复垦的；未按照规定进行土壤污染调查、风险评估管控、修复等涉农用地安全的14项事项进行监管</t>
    <phoneticPr fontId="8" type="noConversion"/>
  </si>
  <si>
    <t>建设用地</t>
    <phoneticPr fontId="3" type="noConversion"/>
  </si>
  <si>
    <t>对未单独收集、存放开发建设过程中剥离的表土、未按照规定进行土壤污染调查、风险评估管控、修复等建设用地安全利用所涉14项事项进行监管</t>
    <phoneticPr fontId="8" type="noConversion"/>
  </si>
  <si>
    <t>其他用地</t>
    <phoneticPr fontId="3" type="noConversion"/>
  </si>
  <si>
    <t>对土壤污染重点监管单位执行土壤污染防治相关规定、加油站、储油库采取防渗漏措施及防渗漏监测等22项事项进行监管</t>
    <phoneticPr fontId="8" type="noConversion"/>
  </si>
  <si>
    <t>Ⅳ、Ⅴ放射源和Ⅲ类射线装置日常执法监管和各类放射源在浦东实施夜间探伤作业</t>
    <phoneticPr fontId="27" type="noConversion"/>
  </si>
  <si>
    <t>放射源和射线装置</t>
    <phoneticPr fontId="16" type="noConversion"/>
  </si>
  <si>
    <t>《中华人民共和国环境保护法》、《中华人民共和国放射性污染防治法》、《中华人民共和国海洋环境保护法》、《放射性同位素与射线装置安全和防护条例》、《放射性废物安全管理条例》、《放射性物品运输安全管理条例》、《放射性同位素与射线装置安全和防护管理办法》、《放射性同位素与射线装置安全许可管理办法》、《上海市环境保护条例》                                      《上海市放射性污染防治若干规定》</t>
    <phoneticPr fontId="16" type="noConversion"/>
  </si>
  <si>
    <t>《中华人民共和国土壤污染防治法》                            《上海市土壤污染防治条例》</t>
    <phoneticPr fontId="16" type="noConversion"/>
  </si>
  <si>
    <t>向农用地排放重金属或者其他有毒有害物质含量超标的污水、污泥，以及可能造成土壤污染的清淤底泥、尾矿、矿渣等的</t>
    <phoneticPr fontId="3" type="noConversion"/>
  </si>
  <si>
    <t>《中华人民共和国土壤污染防治法》第八十七条</t>
  </si>
  <si>
    <t>将重金属或者其他有毒有害物质含量超标的工业固体废物、生活垃圾或者污染土壤用于土地复垦的</t>
    <phoneticPr fontId="3" type="noConversion"/>
  </si>
  <si>
    <t>《中华人民共和国土壤污染防治法》第八十九条</t>
  </si>
  <si>
    <t>受委托从事土壤污染状况调查和土壤污染风险评估、风险管控效果评估、修复效果评估活动的单位，出具虚假调查报告、风险评估报告、风险管控效果评估报告、修复效果评估报告的</t>
    <phoneticPr fontId="3" type="noConversion"/>
  </si>
  <si>
    <t>《中华人民共和国土壤污染防治法》第九十条</t>
  </si>
  <si>
    <t>实施风险管控、修复活动对土壤、周边环境造成新的污染的</t>
    <phoneticPr fontId="3" type="noConversion"/>
  </si>
  <si>
    <t>《中华人民共和国土壤污染防治法》第九十一条第一款第二项</t>
    <phoneticPr fontId="3" type="noConversion"/>
  </si>
  <si>
    <t>被检查者拒不配合检查，或者在接受检查时弄虚作假的</t>
  </si>
  <si>
    <t>《中华人民共和国土壤污染防治法》第九十三条</t>
  </si>
  <si>
    <t>未按照规定进行土壤污染状况调查的</t>
  </si>
  <si>
    <t>《中华人民共和国土壤污染防治法》第九十四条第一款第一项
《上海市土壤污染防治条例》第五十二条</t>
    <phoneticPr fontId="3" type="noConversion"/>
  </si>
  <si>
    <t>未按照规定进行土壤污染风险评估的</t>
    <phoneticPr fontId="3" type="noConversion"/>
  </si>
  <si>
    <t xml:space="preserve">《中华人民共和国土壤污染防治法》第九十四条第一款第二项
</t>
    <phoneticPr fontId="3" type="noConversion"/>
  </si>
  <si>
    <t>未按照规定采取风险管控措施的</t>
  </si>
  <si>
    <t xml:space="preserve">《中华人民共和国土壤污染防治法》第九十四条第一款第三项、第二款
</t>
    <phoneticPr fontId="3" type="noConversion"/>
  </si>
  <si>
    <t>未按照规定实施修复的</t>
  </si>
  <si>
    <t>风险管控、修复活动完成后，未另行委托有关单位对风险管控效果、修复效果进行评估的</t>
  </si>
  <si>
    <t xml:space="preserve">《中华人民共和国土壤污染防治法》第九十四条第一款第五项
</t>
    <phoneticPr fontId="3" type="noConversion"/>
  </si>
  <si>
    <t>土壤污染责任人或者土地使用权人未按照规定将修复方案、效果评估报告报地方人民政府生态环境、农业农村、林业草原主管部门备案的</t>
  </si>
  <si>
    <t>《中华人民共和国土壤污染防治法》第九十五条第一款第二项                                          《上海市土壤污染防治条例》第五十三条</t>
    <phoneticPr fontId="3" type="noConversion"/>
  </si>
  <si>
    <t>土地使用权人未按照规定将土壤污染状况调查报告报地方人民政府生态环境主管部门备案的</t>
  </si>
  <si>
    <t xml:space="preserve">《中华人民共和国土壤污染防治法》第九十五条第一款第三项   </t>
    <phoneticPr fontId="3" type="noConversion"/>
  </si>
  <si>
    <t>受委托从事土壤污染风险管控和修复活动的单位未按照有关技术规范开展调查、评估活动的</t>
  </si>
  <si>
    <t>《上海市土壤污染防治条例》第五十条</t>
  </si>
  <si>
    <t>修复施工单位、运输单位或者接收单位未按照规定填写、运行污染土壤转运联单的</t>
  </si>
  <si>
    <t>《上海市土壤污染防治条例》第五十一条</t>
  </si>
  <si>
    <t>生态环境执法支队（水务大队）噪声环境执法事项表（社会生活噪声）</t>
    <phoneticPr fontId="8" type="noConversion"/>
  </si>
  <si>
    <t>生态环境执法支队（水务大队）土壤污染执法事项表（农用地）</t>
    <phoneticPr fontId="3" type="noConversion"/>
  </si>
  <si>
    <t>未单独收集、存放开发建设过程中剥离的表土的</t>
    <phoneticPr fontId="3" type="noConversion"/>
  </si>
  <si>
    <t>《中华人民共和国土壤污染防治法》第九十一条第一款第一项</t>
    <phoneticPr fontId="3" type="noConversion"/>
  </si>
  <si>
    <t>未达到土壤污染风险评估报告确定的风险管控、修复目标的建设用地地块，开工建设与风险管控、修复无关的项目的</t>
  </si>
  <si>
    <t>《中华人民共和国土壤污染防治法》第九十一条第一款第四项</t>
    <phoneticPr fontId="3" type="noConversion"/>
  </si>
  <si>
    <t>未按照规定进行土壤污染风险评估的</t>
  </si>
  <si>
    <t>生态环境执法支队（水务大队）土壤污染执法事项表（建设用地）</t>
    <phoneticPr fontId="3" type="noConversion"/>
  </si>
  <si>
    <t>土壤污染重点监管单位未制定、实施自行监测方案，或者未将监测数据报生态环境主管部门的</t>
    <phoneticPr fontId="3" type="noConversion"/>
  </si>
  <si>
    <t>《中华人民共和国土壤污染防治法》第八十六条第一款第一项、第二款</t>
    <phoneticPr fontId="3" type="noConversion"/>
  </si>
  <si>
    <t>土壤污染重点监管单位篡改、伪造监测数据的</t>
  </si>
  <si>
    <t>《中华人民共和国土壤污染防治法》第八十六条第一款第二项、第二款</t>
    <phoneticPr fontId="3" type="noConversion"/>
  </si>
  <si>
    <t>土壤污染重点监管单位未按年度报告有毒有害物质排放情况，或者未建立土壤污染隐患排查制度的</t>
  </si>
  <si>
    <t>《中华人民共和国土壤污染防治法》第八十六条第一款第三项、第二款</t>
    <phoneticPr fontId="3" type="noConversion"/>
  </si>
  <si>
    <t>土壤污染重点监管单位未制定、实施土壤污染防治工作方案的</t>
    <phoneticPr fontId="3" type="noConversion"/>
  </si>
  <si>
    <t>《中华人民共和国土壤污染防治法》第八十六条第一款第四项、第二款</t>
    <phoneticPr fontId="3" type="noConversion"/>
  </si>
  <si>
    <t>拆除设施、设备或者建筑物、构筑物，企业事业单位未采取相应的土壤污染防治措施</t>
    <phoneticPr fontId="3" type="noConversion"/>
  </si>
  <si>
    <t>建设和运行污水集中处理设施、固体废物处置设施，未依照法律法规和相关标准的要求采取措施防止土壤污染的</t>
    <phoneticPr fontId="3" type="noConversion"/>
  </si>
  <si>
    <t>《中华人民共和国土壤污染防治法》第八十六条第一款第七项、第二款</t>
    <phoneticPr fontId="3" type="noConversion"/>
  </si>
  <si>
    <t>转运污染土壤，未将运输时间、方式、线路和污染土壤数量、去向、最终处置措施等提前报所在地和接收地生态环境主管部门的</t>
  </si>
  <si>
    <t>《中华人民共和国土壤污染防治法》第九十一条第一款第三项</t>
    <phoneticPr fontId="3" type="noConversion"/>
  </si>
  <si>
    <t>土壤污染责任人或者土地使用权人未按照规定实施后期管理的</t>
    <phoneticPr fontId="3" type="noConversion"/>
  </si>
  <si>
    <t>《中华人民共和国土壤污染防治法》第九十二条</t>
  </si>
  <si>
    <t>土壤污染重点监管单位未按照规定将土壤污染防治工作方案报地方人民政府生态环境、工业和信息化主管部门备案的</t>
    <phoneticPr fontId="3" type="noConversion"/>
  </si>
  <si>
    <t xml:space="preserve">《中华人民共和国土壤污染防治法》第九十五条第一款第一项   </t>
    <phoneticPr fontId="3" type="noConversion"/>
  </si>
  <si>
    <t>加油站、储油库等的所有者或者经营者未采取有效的防渗漏措施或者未进行防渗漏监测的</t>
    <phoneticPr fontId="3" type="noConversion"/>
  </si>
  <si>
    <t>《上海市土壤污染防治条例》第四十九条</t>
  </si>
  <si>
    <t>生态环境执法支队（水务大队）土壤污染执法事项表（其他用地）</t>
    <phoneticPr fontId="3" type="noConversion"/>
  </si>
  <si>
    <t>序号</t>
    <phoneticPr fontId="27" type="noConversion"/>
  </si>
  <si>
    <t>事项名称</t>
    <phoneticPr fontId="27" type="noConversion"/>
  </si>
  <si>
    <t>实施依据</t>
    <phoneticPr fontId="27" type="noConversion"/>
  </si>
  <si>
    <t>备注</t>
    <phoneticPr fontId="27" type="noConversion"/>
  </si>
  <si>
    <t>向水体排放或者倾倒放射性固体废物或者含有高放射性和中放射性物质的废水的行为</t>
  </si>
  <si>
    <t>《中华人民共和国水污染防治法》第八十五条第一款第五项</t>
  </si>
  <si>
    <t>违反国家有关规定或者标准，向水体排放含低放射性物质的废水的行为</t>
  </si>
  <si>
    <t>《中华人民共和国水污染防治法》第八十五条第一款第六项</t>
  </si>
  <si>
    <t>向水体排放或者倾倒放射性固体废物或者含有高放射性和中放射性物质的废水的行政强制</t>
  </si>
  <si>
    <t>违反国家有关规定或者标准，向水体排放含低放射性物质的废水的行政强制</t>
  </si>
  <si>
    <t>对拒不接受放射性污染检查的行政处罚</t>
  </si>
  <si>
    <t>《中华人民共和国放射性污染防治法》第四十九条第二项</t>
  </si>
  <si>
    <t>造成辐射事故的行为</t>
  </si>
  <si>
    <t>《放射性同位素与射线装置安全和防护条例》第六十一条</t>
    <phoneticPr fontId="27" type="noConversion"/>
  </si>
  <si>
    <t>被接受放射性污染检查时不如实反映情况和提供必要资料的行政处罚</t>
  </si>
  <si>
    <t>在接受放射性废物检查时弄虚作假的行政处罚</t>
  </si>
  <si>
    <t>《放射性废物安全管理条例》第四十一条</t>
  </si>
  <si>
    <t>公安（违反治安管理行为）</t>
  </si>
  <si>
    <t>对拒不接受放射性废物检查的行政处罚</t>
  </si>
  <si>
    <t>在接受放射性物品运输检查时弄虚作假的行政处罚</t>
  </si>
  <si>
    <t>《放射性物品运输安全管理条例》第六十六条</t>
    <phoneticPr fontId="27" type="noConversion"/>
  </si>
  <si>
    <t>对拒不接受放射性物品运输检查的行政处罚</t>
  </si>
  <si>
    <t>《放射性物品运输安全管理条例》第六十六条</t>
  </si>
  <si>
    <t>未建造放射性污染防护设施的行政处罚</t>
  </si>
  <si>
    <r>
      <rPr>
        <sz val="10"/>
        <rFont val="仿宋"/>
        <family val="3"/>
        <charset val="134"/>
      </rPr>
      <t>《中华人民共和国放射性污染防治法》第五十
一条</t>
    </r>
  </si>
  <si>
    <t>放射性污染防护设施未经验收合格，主体工程即投入生产或者使用的行政处罚</t>
  </si>
  <si>
    <r>
      <rPr>
        <sz val="10"/>
        <rFont val="仿宋"/>
        <family val="3"/>
        <charset val="134"/>
      </rPr>
      <t>对违法生产、销售、使用、转让
、进口、贮存放射性同位素和射线装置以及装备有放射性同位素仪表的行政处罚</t>
    </r>
  </si>
  <si>
    <t>《中华人民共和国放射性污染防治法》第五十三条</t>
  </si>
  <si>
    <t>无许可证从事放射性同位素和射线装置生产、销售、使用活动行为的行政处罚</t>
  </si>
  <si>
    <t>《放射性同位素与射线装置安全和防护条例》第五十二条第一项</t>
  </si>
  <si>
    <t>未经批准，擅自进口或者转让放射性同位素行为的行政处罚</t>
  </si>
  <si>
    <t>《放射性同位素与射线装置安全和防护条例》第五十二条第五项</t>
  </si>
  <si>
    <t>许可证有效期届满，需要延续而未按照规定办理延续手续行为的行政处罚</t>
  </si>
  <si>
    <t>《放射性同位素与射线装置安全和防护条例》第五十二条第四项</t>
  </si>
  <si>
    <t>改变所从事活动的种类或者范围以及新建、改建或者扩建生产、销售、使用设施或者场所，未按照规定重新申请领取许可证行为的行政处罚</t>
  </si>
  <si>
    <t>《放射性同位素与射线装置安全和防护条例》第五十二条第三项</t>
  </si>
  <si>
    <t>未按照许可证的规定从事放射性同位素和射线装置生产、销售、使用活动行为的行政处罚</t>
  </si>
  <si>
    <t>《放射性同位素与射线装置安全和防护条例》第五十二条第二项</t>
  </si>
  <si>
    <t>《放射性同位素与射线装置安全和防护条例》第五十三条</t>
  </si>
  <si>
    <r>
      <rPr>
        <sz val="10"/>
        <rFont val="仿宋"/>
        <family val="3"/>
        <charset val="134"/>
      </rPr>
      <t>对生产、销售、使用放射性同位素和射线装置的单位部分终止或者全部终止生产、销售、使用活动，未按照规定办理许可证变更
或者注销手续的行为</t>
    </r>
  </si>
  <si>
    <t>《放射性同位素与射线装置安全和防护条例》第五十四条</t>
  </si>
  <si>
    <r>
      <rPr>
        <sz val="10"/>
        <rFont val="仿宋"/>
        <family val="3"/>
        <charset val="134"/>
      </rPr>
      <t>对伪造、变造、转让生产、销售
、使用放射性同位素和射线装置许可证的行政处罚</t>
    </r>
  </si>
  <si>
    <t>《放射性同位素与射线装置安全和防护条例》第五十五条第一款</t>
  </si>
  <si>
    <t>伪造、变造、转让放射性同位素进口和转让批准文件的行政处罚</t>
  </si>
  <si>
    <t>《放射性同位素与射线装置安全和防护条例》第五十五条第二款</t>
  </si>
  <si>
    <t>转入、转出放射性同位素未按照规定备案行为的行政处罚</t>
  </si>
  <si>
    <t>《放射性同位素与射线装置安全和防护条例》第五十六条第一项</t>
  </si>
  <si>
    <t>将废旧放射源交回生产单位、返回原出口方或者送交放射性废物集中贮存单位贮存，未按照规定备案</t>
    <phoneticPr fontId="27" type="noConversion"/>
  </si>
  <si>
    <t>《放射性同位素与射线装置安全和防护条例》第五十六条第三项</t>
  </si>
  <si>
    <t>将放射性同位素转移到外省、自治区、直辖市使用，未按照规定备案</t>
    <phoneticPr fontId="27" type="noConversion"/>
  </si>
  <si>
    <t>《放射性同位素与射线装置安全和防护条例》第五十六条第二项</t>
  </si>
  <si>
    <t>对在室外、野外使用放射性同位素和射线装置，未按照国家有关安全和防护标准的要求划出安全防护区域和设置明显的放射性标
志</t>
    <phoneticPr fontId="27" type="noConversion"/>
  </si>
  <si>
    <t>《放射性同位素与射线装置安全和防护条例》第五十七条第一项</t>
  </si>
  <si>
    <t>未经批准擅自在野外进行放射性同位素示踪试验</t>
    <phoneticPr fontId="27" type="noConversion"/>
  </si>
  <si>
    <t>《放射性同位素与射线装置安全和防护条例》第五十七条第二项</t>
  </si>
  <si>
    <t>对未建立放射性同位素产品台帐行为</t>
    <phoneticPr fontId="27" type="noConversion"/>
  </si>
  <si>
    <t>《放射性同位素与射线装置安全和防护条例》第五十八条第一项</t>
  </si>
  <si>
    <t>出厂或者销售未列入产品台账的放射性同位素和未编码的放射源</t>
    <phoneticPr fontId="27" type="noConversion"/>
  </si>
  <si>
    <t xml:space="preserve">《放射性同位素与射线装置安全和防护条例》第五十八条第四项   </t>
  </si>
  <si>
    <t>未将放射性同位素产品台账和放射源编码清单报国务院环境保护主管部门备案</t>
    <phoneticPr fontId="27" type="noConversion"/>
  </si>
  <si>
    <t>《放射性同位素与射线装置安全和防护条例》第五十八条第三项</t>
  </si>
  <si>
    <t>未按照国务院环境保护主管部门制定的编码规则，对生产的放射源进行统一编码</t>
    <phoneticPr fontId="27" type="noConversion"/>
  </si>
  <si>
    <t>《放射性同位素与射线装置安全和防护条例》第五十八条第二项</t>
  </si>
  <si>
    <t>未按照规定对废旧放射源进行处理</t>
    <phoneticPr fontId="27" type="noConversion"/>
  </si>
  <si>
    <t>《放射性同位素与射线装置安全和防护条例》第五十九条第一项</t>
  </si>
  <si>
    <t>未按照规定对使用Ⅰ类、Ⅱ类、 Ⅲ类放射源的场所和生产放射性同位素的场所，以及终结运行后产生放射性污染的射线装置实施
退役</t>
    <phoneticPr fontId="27" type="noConversion"/>
  </si>
  <si>
    <t>《放射性同位素与射线装置安全和防护条例》第五十九条第二项</t>
  </si>
  <si>
    <t>对未按照规定对本单位的放射性同位素、射线装置安全和防护状况进行评估或者发现安全隐患不及时整改</t>
    <phoneticPr fontId="27" type="noConversion"/>
  </si>
  <si>
    <t>《放射性同位素与射线装置安全和防护条例》第六十条第一项</t>
  </si>
  <si>
    <t>生产、销售、使用、贮存放射性同位素和射线装置的场所未按照规定设置安全和防护设施以及放射性标志</t>
    <phoneticPr fontId="27" type="noConversion"/>
  </si>
  <si>
    <t>《放射性同位素与射线装置安全和防护条例》第六十条第二项</t>
  </si>
  <si>
    <t>对生产、销售、使用放射性同位素和射线装置的单位被责令限期整改，逾期不整改或者经整改仍不符合原发证条件的行政处罚</t>
  </si>
  <si>
    <t>《放射性同位素与射线装置安全和防护条例》第六十二条</t>
  </si>
  <si>
    <t>对在发生辐射事故或者有证据证明辐射事故可能发生时的行政强制</t>
  </si>
  <si>
    <t>《放射性同位素与射线装置安全和防护条例》第四十三条</t>
  </si>
  <si>
    <t>辐射工作单位未在含放射源设备的说明书中告知用户该设备含有放射源</t>
    <phoneticPr fontId="27" type="noConversion"/>
  </si>
  <si>
    <t>《放射性同位素与射线装置安全许可管理办法》第四十五条第一项</t>
  </si>
  <si>
    <t>销售、使用放射源的单位未在本办法实施之日起1年内将其贮存的废旧放射源交回、返回或送交有关单位的。</t>
    <phoneticPr fontId="27" type="noConversion"/>
  </si>
  <si>
    <t>《放射性同位素与射线装置安全许可管理办法》第四十五条第二项</t>
  </si>
  <si>
    <t>陆地污染源向海域排放高、中水平放射性废水的行为</t>
  </si>
  <si>
    <t>《中华人民共和国海洋环境保护法》第七十三条第一款第一项</t>
    <phoneticPr fontId="27" type="noConversion"/>
  </si>
  <si>
    <t>陆地污染源违反规定向海域排放低水平放射性废水的行为</t>
  </si>
  <si>
    <t>《中华人民共和国海洋环境保护法》第七十三条第一款第二项</t>
  </si>
  <si>
    <t>对生产、销售、使用放射性同位素和射线装置的单位未按规定对相关场所进行辐射监测</t>
    <phoneticPr fontId="27" type="noConversion"/>
  </si>
  <si>
    <t>《放射性同位素与射线装置安全和防护管理办法》第五十五条第一款第一项</t>
  </si>
  <si>
    <t>发现个人剂量监测结果异常，未进行核实与调查，并未将有关情况及时报告原辐射安全许可证发证机关</t>
    <phoneticPr fontId="27" type="noConversion"/>
  </si>
  <si>
    <t>《放射性同位素与射线装置安全和防护管理办法》第五十五条第一款第五项</t>
  </si>
  <si>
    <t>未按规定开展个人剂量监测的</t>
    <phoneticPr fontId="27" type="noConversion"/>
  </si>
  <si>
    <t>《放射性同位素与射线装置安全和防护管理办法》第五十五条第一款第四项</t>
  </si>
  <si>
    <t>未按规定对辐射工作人员进行辐射安全培训</t>
    <phoneticPr fontId="27" type="noConversion"/>
  </si>
  <si>
    <t>《放射性同位素与射线装置安全和防护管理办法》第五十五条第一款第三项</t>
  </si>
  <si>
    <t>未按规定时间报送安全和防护状况年度评估报告</t>
    <phoneticPr fontId="27" type="noConversion"/>
  </si>
  <si>
    <t>《放射性同位素与射线装置安全和防护管理办法》第五十五条第一款第二项</t>
  </si>
  <si>
    <t>对废旧金属回收溶炼企业未开展辐射监测的行政处罚</t>
  </si>
  <si>
    <t>《放射性同位素与射线装置安全和防护管理办法》第五十八条</t>
  </si>
  <si>
    <t>对废旧金属回收溶炼企业发现辐射监测结果明显异常未如实报告</t>
    <phoneticPr fontId="27" type="noConversion"/>
  </si>
  <si>
    <t>将放射性固体废物提供或者委托给无许可证的单位贮存和处置</t>
    <phoneticPr fontId="27" type="noConversion"/>
  </si>
  <si>
    <t>《中华人民共和国放射性污染防治法》第五十四条第一款第五项</t>
  </si>
  <si>
    <t>不按规定处理或者贮存不得向环境排放的放射性废液</t>
    <phoneticPr fontId="27" type="noConversion"/>
  </si>
  <si>
    <t>《中华人民共和国放射性污染防治法》第五十四条第一款第四项</t>
  </si>
  <si>
    <t>不按照规定方式排放放射性废液，利用渗井、渗坑、天然裂隙、溶洞或者国家禁止的其他方式排放放射性废液</t>
    <phoneticPr fontId="27" type="noConversion"/>
  </si>
  <si>
    <t>《中华人民共和国放射性污染防治法》第五十四条第一款第三项</t>
  </si>
  <si>
    <t>向环境排放不得排放的放射性废气、废液</t>
    <phoneticPr fontId="27" type="noConversion"/>
  </si>
  <si>
    <t>《中华人民共和国放射性污染防治法》第五十四条第一款第二项</t>
  </si>
  <si>
    <t>对产生放射性固体废物的单位未按规对放射性固体废物进行处置</t>
    <phoneticPr fontId="27" type="noConversion"/>
  </si>
  <si>
    <t>《中华人民共和国放射性污染防治法》第五十六条</t>
  </si>
  <si>
    <t>对产生放射性固体废物的单位未按规对放射性固体废物进行处置的行政代处理</t>
  </si>
  <si>
    <t>未经许可，擅自从事贮存和处置放射性固体废物活动的行为</t>
  </si>
  <si>
    <t>《中华人民共和国放射性污染防治法》第五十七条第一项</t>
  </si>
  <si>
    <t>不按照许可的有关规定从事贮存和处置放射性固体废物活动的行为</t>
  </si>
  <si>
    <t>《中华人民共和国放射性污染防治法》第五十七条第二项</t>
  </si>
  <si>
    <t>未经许可，擅自从事废旧放射源或者其他放射性固体废物的贮存、处置活动的行为</t>
  </si>
  <si>
    <t>《放射性废物安全管理条例》第三十八条第一款第一项</t>
  </si>
  <si>
    <t>未按规定处置废旧放射源或者其它放射性固体废物的行为</t>
  </si>
  <si>
    <t>《放射性废物安全管理条例》第三十八条第一款第三项</t>
  </si>
  <si>
    <t>未按规定贮存废旧放射源或者其他放射性固体废物的行为</t>
  </si>
  <si>
    <t>未按照许可证规定从事废旧放射源或者其他放射性固体废物的贮存、处置活动的行为</t>
  </si>
  <si>
    <t>《放射性废物安全管理条例》第三十八条第一款第二项</t>
  </si>
  <si>
    <t>未按规定如实报告放射性废物有关情况的行为</t>
  </si>
  <si>
    <t>《放射性废物安全管理条例》第四十条</t>
  </si>
  <si>
    <t>放射性固体废物贮存单位擅自处置废旧放射源或者其他放射性固体废物的行为</t>
  </si>
  <si>
    <t>《放射性废物安全管理条例》第三十七条第一款第三项</t>
  </si>
  <si>
    <t>放射性固体废物贮存单位将废旧放射源或者其他放射性固体废物送交无相应许可证的单位处置的行为</t>
  </si>
  <si>
    <t>核技术利用单位擅自处置废旧放射源或者其他放射性固体废物的行为</t>
  </si>
  <si>
    <t>《放射性废物安全管理条例》第三十七条第一款第二项</t>
  </si>
  <si>
    <t>核技术利用单位将废旧放射源或者其他放射性固体废物送交无相应许可证的单位贮存、处置的行为</t>
  </si>
  <si>
    <t>核技术利用单位未按规定将其产生的废旧放射源送交贮存的行为</t>
  </si>
  <si>
    <t>《放射性废物安全管理条例》第三十六条第一款第二项</t>
  </si>
  <si>
    <t>核技术利用单位未按规定将其产生的放射性固体废物送交处置的行为</t>
  </si>
  <si>
    <t>核技术利用单位未按规定将其产生的废旧放射源送交贮存、处置的行为</t>
  </si>
  <si>
    <t>核技术利用单位未按规定将其产生的放射性固体废物送交贮存、处置的行为</t>
  </si>
  <si>
    <t>对放射性固体废物贮存、处置单位未按照规定建立放射性固体废物情况记录档案，或者未按照规定进行如实记录的行为</t>
  </si>
  <si>
    <t>《放射性废物安全管理条例》第三十九条</t>
  </si>
  <si>
    <t>核技术利用单位或者放射性固体废物贮存、处置单位未按照规定对有关放射性工作人员进行技术培训和考核的行为</t>
  </si>
  <si>
    <t>《放射性废物安全管理条例》第四十二条</t>
  </si>
  <si>
    <t>未按照规定将放射性物品运输的核与辐射安全分析报告批准书、辐射监测报告备案的行为</t>
  </si>
  <si>
    <t>《放射性物品运输安全管理条例》第五十九条第二款</t>
  </si>
  <si>
    <t>未按照规定对托运的放射性物品表面污染和辐射水平实施监测的行为</t>
  </si>
  <si>
    <t>《放射性物品运输安全管理条例》第六十三条第一项</t>
  </si>
  <si>
    <t>出具虚假辐射监测报告的行为</t>
  </si>
  <si>
    <r>
      <rPr>
        <sz val="10"/>
        <rFont val="仿宋"/>
        <family val="3"/>
        <charset val="134"/>
      </rPr>
      <t>《放射性物品运输安全管理条例》第六十三条
第三项</t>
    </r>
  </si>
  <si>
    <r>
      <rPr>
        <sz val="10"/>
        <rFont val="仿宋"/>
        <family val="3"/>
        <charset val="134"/>
      </rPr>
      <t>将经监测不符合国家放射性物品运输安全标准的放射性物品交付
托运的行为</t>
    </r>
  </si>
  <si>
    <r>
      <rPr>
        <sz val="10"/>
        <rFont val="仿宋"/>
        <family val="3"/>
        <charset val="134"/>
      </rPr>
      <t>《放射性物品运输安全管理条例》第六十三条
第二项</t>
    </r>
  </si>
  <si>
    <t>在放射性物品运输中造成核与辐射事故的行为</t>
  </si>
  <si>
    <t>《放射性物品运输安全管理条例》第六十五条第一款</t>
  </si>
  <si>
    <t>生产、销售、使用、贮存放射源的单位不按照规定设置放射性标识、标志、中文警示说明的行为</t>
  </si>
  <si>
    <t>《中华人民共和国放射性污染防治法》第五十五条第一项</t>
  </si>
  <si>
    <r>
      <rPr>
        <sz val="10"/>
        <rFont val="仿宋"/>
        <family val="3"/>
        <charset val="134"/>
      </rPr>
      <t>生产、销售、使用、贮存放射源的单位不按照规定报告放射源丢失、被盗情况或者放射性污染事
故的。</t>
    </r>
  </si>
  <si>
    <t>《中华人民共和国放射性污染防治法》第五十五条第三项</t>
  </si>
  <si>
    <t>《中华人民共和国放射性污染防治法》第五十五条第二项</t>
  </si>
  <si>
    <t>对产生放射性固体废物的单位未按规对放射性固体废物进行处置的行政处罚</t>
  </si>
  <si>
    <t>未按规定向环保部门办理含放射源探伤装置转移备案手续的行为</t>
  </si>
  <si>
    <t>《上海市放射性污染防治若干规定》第十七 条：违反本规定第九条第一款规定，未按规定向环保部门办理备案手续的</t>
  </si>
  <si>
    <t>未按规定检查、记录、上报探伤装置的使用和安全防护情况或者未按规定实行定位监控的行为</t>
  </si>
  <si>
    <t>《上海市放射性污染防治若干规定》第十六条</t>
  </si>
  <si>
    <t>含放射源探伤装置未按规定使用专用车辆，或者车辆未配备防护设施，安装卫星定位系统并保持正常运行的行为</t>
  </si>
  <si>
    <t>《上海市放射性污染防治若干规定》第十九条</t>
  </si>
  <si>
    <t>探伤装置未实行专人警戒的行为</t>
  </si>
  <si>
    <t>《上海市放射性污染防治若干规定》第十八条第一款</t>
  </si>
  <si>
    <r>
      <rPr>
        <sz val="10"/>
        <rFont val="仿宋"/>
        <family val="3"/>
        <charset val="134"/>
      </rPr>
      <t>向无辐射安全许可证的单位或者向超出许可证规定种类和范围的单位转让放射性同位素或者射线
装置的行为</t>
    </r>
  </si>
  <si>
    <t>《上海市放射性污染防治若干规定》 第十五条</t>
  </si>
  <si>
    <t>未按照核与辐射事故应急响应指南的要求，做好运输事故应急工作并报告事故的行为</t>
  </si>
  <si>
    <t>《放射性物品运输安全管理条例》第六十五条第二款</t>
  </si>
  <si>
    <t>从事电磁辐射活动的单位或个人拒绝环保部门现场检查或在被检查时弄虚作假</t>
  </si>
  <si>
    <t>《电磁辐射环境保护管理办法》 第二十六条第三项</t>
  </si>
  <si>
    <t>擅自改变环境影响报告书（表）中所批准的电磁辐射设备的功率</t>
  </si>
  <si>
    <t>《电磁辐射环境保护管理办法》第二十七条</t>
  </si>
  <si>
    <t>致使环境中的电场、磁场不符合国家的规定和防护要求的</t>
  </si>
  <si>
    <t>《上海市环境保护条例》第九十二条</t>
  </si>
  <si>
    <t>生态环境执法支队（水务大队）辐射污染执法事项汇总表</t>
    <phoneticPr fontId="27" type="noConversion"/>
  </si>
  <si>
    <t>生产、销售、使用、贮存放射源的单位不按照规定建立健全安全保卫制度和制定事故应急计划或者应急措施的行为</t>
    <phoneticPr fontId="3" type="noConversion"/>
  </si>
  <si>
    <t>对生产、销售、使用放射性同位素和射线装置的单位变更单位名称、地址、法定代表人，未依法办理许可证变更手续的行政处罚</t>
    <phoneticPr fontId="3" type="noConversion"/>
  </si>
  <si>
    <t>《上海市大气污染防治条例》第三十二条、第八十二条</t>
    <phoneticPr fontId="3" type="noConversion"/>
  </si>
  <si>
    <t>未按照规定配置、使用大气污染物排放在线监测设备或者拒绝纳入统一监测网络。</t>
    <phoneticPr fontId="3" type="noConversion"/>
  </si>
  <si>
    <t>噪声</t>
    <phoneticPr fontId="16" type="noConversion"/>
  </si>
  <si>
    <t>土壤</t>
    <phoneticPr fontId="16" type="noConversion"/>
  </si>
  <si>
    <t>辐射</t>
    <phoneticPr fontId="16" type="noConversion"/>
  </si>
  <si>
    <t>《中华人民共和国大气污染防治法》、《中华人民共和国环境影响评价法》、《排污许可管理条例》、《消耗臭氧层物质管理条例》、《上海市大气污染防治条例》、《上海市环境保护条例》、《上海市饮食服务业环境污染防治管理办法》、《上海市扬尘污染防治管理办法》</t>
    <phoneticPr fontId="16" type="noConversion"/>
  </si>
  <si>
    <t xml:space="preserve">《中华人民共和国噪声污染防治法》、《中华人民共和国环境影响评价法》、《上海市环境保护条例》、《上海市社会生活噪声污染防治办法》、上海市生态文明建设领导小组办公室关于印发《&lt;中华人民共和国噪声污染防治法&gt;部分条款部门职责分工方案》的通知 </t>
    <phoneticPr fontId="16" type="noConversion"/>
  </si>
  <si>
    <t>*3</t>
    <phoneticPr fontId="4" type="noConversion"/>
  </si>
  <si>
    <t>*10</t>
    <phoneticPr fontId="4" type="noConversion"/>
  </si>
  <si>
    <t>*13</t>
    <phoneticPr fontId="4" type="noConversion"/>
  </si>
  <si>
    <t>*18</t>
    <phoneticPr fontId="4" type="noConversion"/>
  </si>
  <si>
    <t>*24</t>
    <phoneticPr fontId="4" type="noConversion"/>
  </si>
  <si>
    <t>*37</t>
    <phoneticPr fontId="4" type="noConversion"/>
  </si>
  <si>
    <t>*39</t>
    <phoneticPr fontId="4" type="noConversion"/>
  </si>
  <si>
    <t>*40</t>
    <phoneticPr fontId="4" type="noConversion"/>
  </si>
  <si>
    <t>*41</t>
    <phoneticPr fontId="4" type="noConversion"/>
  </si>
  <si>
    <t>*42</t>
    <phoneticPr fontId="4" type="noConversion"/>
  </si>
  <si>
    <t>*43</t>
    <phoneticPr fontId="4" type="noConversion"/>
  </si>
  <si>
    <t>*49</t>
    <phoneticPr fontId="4" type="noConversion"/>
  </si>
  <si>
    <t>*50</t>
    <phoneticPr fontId="4" type="noConversion"/>
  </si>
  <si>
    <t>《中华人民共和国水污染防治法》第二十一条第一款、第二款、第八十三条第一款第四项                                       《排污许可管理条例》第二条、第三十三条</t>
    <phoneticPr fontId="3" type="noConversion"/>
  </si>
  <si>
    <t>《上海市大气污染防治条例》第七十六条                                         《排污许可管理条例》第二条、第三十三条</t>
    <phoneticPr fontId="3" type="noConversion"/>
  </si>
  <si>
    <t>《中华人民共和国固体废物污染环境防治法》第三十九条第一款、第一百零四条                                      《排污许可管理条例》第二条、第三十三条</t>
    <phoneticPr fontId="8" type="noConversion"/>
  </si>
  <si>
    <t>生态环境执法支队（水务大队）固体废物污染执法事项表（建筑垃圾）</t>
    <phoneticPr fontId="3" type="noConversion"/>
  </si>
  <si>
    <t>擅自设立弃置场受纳建筑垃圾</t>
  </si>
  <si>
    <t>消纳场所、资源化利用设施、中转码头或者中转分拣场所的经营单位未履行相关义务</t>
  </si>
  <si>
    <t>《城市建筑垃圾管理规定》第九条、二十条第一款第二款</t>
    <phoneticPr fontId="3" type="noConversion"/>
  </si>
  <si>
    <t>《上海市建筑垃圾处理管理规定》第三十一条第一款、第四十五条</t>
    <phoneticPr fontId="3" type="noConversion"/>
  </si>
  <si>
    <t>建筑垃圾</t>
    <phoneticPr fontId="16" type="noConversion"/>
  </si>
  <si>
    <t>*2</t>
    <phoneticPr fontId="3" type="noConversion"/>
  </si>
  <si>
    <t>*3</t>
    <phoneticPr fontId="3" type="noConversion"/>
  </si>
  <si>
    <t>*4</t>
    <phoneticPr fontId="3" type="noConversion"/>
  </si>
  <si>
    <t>*5</t>
    <phoneticPr fontId="3" type="noConversion"/>
  </si>
  <si>
    <t>*1</t>
    <phoneticPr fontId="3" type="noConversion"/>
  </si>
  <si>
    <t>注：序号前加*，为已开展事项。</t>
    <phoneticPr fontId="4" type="noConversion"/>
  </si>
  <si>
    <t>*10</t>
    <phoneticPr fontId="3" type="noConversion"/>
  </si>
  <si>
    <t>*12</t>
    <phoneticPr fontId="3" type="noConversion"/>
  </si>
  <si>
    <t>*7</t>
    <phoneticPr fontId="3" type="noConversion"/>
  </si>
  <si>
    <t>*8</t>
    <phoneticPr fontId="3" type="noConversion"/>
  </si>
  <si>
    <t>*20</t>
    <phoneticPr fontId="3" type="noConversion"/>
  </si>
  <si>
    <t>*6</t>
    <phoneticPr fontId="3" type="noConversion"/>
  </si>
  <si>
    <t>*9</t>
    <phoneticPr fontId="3" type="noConversion"/>
  </si>
  <si>
    <t>*11</t>
    <phoneticPr fontId="3" type="noConversion"/>
  </si>
  <si>
    <t>*14</t>
    <phoneticPr fontId="3" type="noConversion"/>
  </si>
  <si>
    <t>*15</t>
    <phoneticPr fontId="3" type="noConversion"/>
  </si>
  <si>
    <t>*16</t>
    <phoneticPr fontId="3" type="noConversion"/>
  </si>
  <si>
    <t>*17</t>
    <phoneticPr fontId="3" type="noConversion"/>
  </si>
  <si>
    <t>*18</t>
    <phoneticPr fontId="3" type="noConversion"/>
  </si>
  <si>
    <t>*22</t>
    <phoneticPr fontId="3" type="noConversion"/>
  </si>
  <si>
    <t>*37</t>
    <phoneticPr fontId="3" type="noConversion"/>
  </si>
  <si>
    <t>*45</t>
    <phoneticPr fontId="3" type="noConversion"/>
  </si>
  <si>
    <t>*46</t>
    <phoneticPr fontId="3" type="noConversion"/>
  </si>
  <si>
    <t>实施依据</t>
    <phoneticPr fontId="8" type="noConversion"/>
  </si>
  <si>
    <t>*19</t>
    <phoneticPr fontId="3" type="noConversion"/>
  </si>
  <si>
    <t>*13</t>
    <phoneticPr fontId="3" type="noConversion"/>
  </si>
  <si>
    <t>《中华人民共和国固体废物污染环境防治法》第八十条第三款、第一百一十二条第一款第四项、第二款                              《医疗废物管理条例》第二十二条、第四十七条第一款第三项</t>
    <phoneticPr fontId="8" type="noConversion"/>
  </si>
  <si>
    <t>*24</t>
    <phoneticPr fontId="3" type="noConversion"/>
  </si>
  <si>
    <t>*47</t>
    <phoneticPr fontId="3" type="noConversion"/>
  </si>
  <si>
    <t>公安（违反治安管理行为）</t>
    <phoneticPr fontId="3" type="noConversion"/>
  </si>
  <si>
    <t>未按照排污许可证规定开展自行监测</t>
    <phoneticPr fontId="3" type="noConversion"/>
  </si>
  <si>
    <t>《排污许可管理条例》第三十六条</t>
    <phoneticPr fontId="3" type="noConversion"/>
  </si>
  <si>
    <t>*23</t>
    <phoneticPr fontId="3" type="noConversion"/>
  </si>
  <si>
    <t>*10</t>
  </si>
  <si>
    <t>*11</t>
  </si>
  <si>
    <t>*12</t>
  </si>
  <si>
    <t>产生危险废物的单位已经取得排污许可证的，未执行排污许可管理制度的规定。</t>
    <phoneticPr fontId="3" type="noConversion"/>
  </si>
  <si>
    <t>《中华人民共和国固体废物污染环境防治法》第七十八条第三款、《排污许可管理条例》第三十三、三十六条</t>
    <phoneticPr fontId="3" type="noConversion"/>
  </si>
  <si>
    <t>*36</t>
    <phoneticPr fontId="3" type="noConversion"/>
  </si>
  <si>
    <t>*38</t>
  </si>
  <si>
    <t>*50</t>
    <phoneticPr fontId="3" type="noConversion"/>
  </si>
  <si>
    <t>厂区内露天焚烧、厂区内无组织排放粉尘或废气、在人口集中地区和其他需要特殊保护的区域内，贮存、加工、制造或者使用产生强烈异味、恶臭气体的物质，造成周围环境污染、服装干洗等服务活动未设置污染防治设施并保持正常使用、畜禽养殖场恶臭5项事项监管</t>
    <phoneticPr fontId="8" type="noConversion"/>
  </si>
  <si>
    <t>全区工业企业内物料堆场、其他露天仓库及堆场和填埋场、建筑垃圾资源化利用场所扬尘防治5项事项监管。</t>
    <phoneticPr fontId="16" type="noConversion"/>
  </si>
  <si>
    <t>水污染物处理设施未保持正常使用，维护修理或出现故障停用未及时报告</t>
    <phoneticPr fontId="4" type="noConversion"/>
  </si>
  <si>
    <t>《上海市环境保护条例》第四十九条、第八十一条</t>
    <phoneticPr fontId="4" type="noConversion"/>
  </si>
  <si>
    <t>《上海市环境保护条例》第五十六条</t>
    <phoneticPr fontId="4" type="noConversion"/>
  </si>
  <si>
    <t>使用非道路移动机械、检验机构伪造机动车检验结果等9项事项监管</t>
    <phoneticPr fontId="8" type="noConversion"/>
  </si>
  <si>
    <t>全区工业企业工业噪声12项事项监管（环保治理企业、废品回收站、建筑垃圾资源化利用场所等参照工业噪声部分事项）</t>
    <phoneticPr fontId="8" type="noConversion"/>
  </si>
  <si>
    <t>全区商业综合体生活废水4项事项监管</t>
    <phoneticPr fontId="8" type="noConversion"/>
  </si>
  <si>
    <t>在雨水、污水分流地区将污水排入雨水管网的</t>
    <phoneticPr fontId="3" type="noConversion"/>
  </si>
  <si>
    <t>未按照国家有关规定将污水排入城镇排水设施</t>
    <phoneticPr fontId="3" type="noConversion"/>
  </si>
  <si>
    <t>未按照规定建立、保存环境管理台账或者台账记载内容不完整、弄虚作假的</t>
    <phoneticPr fontId="4" type="noConversion"/>
  </si>
  <si>
    <t>《上海市环境保护条例》第第五十条第一款、第八十二条第一款</t>
    <phoneticPr fontId="4" type="noConversion"/>
  </si>
  <si>
    <t>排污单位未按照排污许可证规定公开污染物排放信息</t>
    <phoneticPr fontId="3" type="noConversion"/>
  </si>
  <si>
    <t>《排污许可管理条例》第二十三条、三十五条</t>
    <phoneticPr fontId="3" type="noConversion"/>
  </si>
  <si>
    <t>*65</t>
  </si>
  <si>
    <t>建设项目环境影响登记表未依法备案</t>
    <phoneticPr fontId="3" type="noConversion"/>
  </si>
  <si>
    <t>*47</t>
  </si>
  <si>
    <t>未按照规定建立、保存环境管理台账或者台账记载内容不完整、弄虚作假的</t>
    <phoneticPr fontId="3" type="noConversion"/>
  </si>
  <si>
    <t>《上海市环境保护条例》第第五十条第一款、第八十二条第一款</t>
    <phoneticPr fontId="3" type="noConversion"/>
  </si>
  <si>
    <t>畜禽养殖场、养殖小区未采取措施防止排放恶臭气体</t>
    <phoneticPr fontId="8" type="noConversion"/>
  </si>
  <si>
    <t>《中华人民共和国大气污染防治法》第一百一十七条第八项</t>
    <phoneticPr fontId="8" type="noConversion"/>
  </si>
  <si>
    <t>园区内工业企业以及园区外重点工业企业厂区内焚烧由生态支队承担执法监管</t>
    <phoneticPr fontId="3" type="noConversion"/>
  </si>
  <si>
    <t>园区内工业企业以及园区外重点工业企业厂区范围内的无组织排放粉尘或者废气由生态支队承担执法监管</t>
    <phoneticPr fontId="3" type="noConversion"/>
  </si>
  <si>
    <t>*19</t>
  </si>
  <si>
    <t>*20</t>
  </si>
  <si>
    <t>*21</t>
  </si>
  <si>
    <t>*44</t>
    <phoneticPr fontId="3" type="noConversion"/>
  </si>
  <si>
    <t>*46</t>
  </si>
  <si>
    <t>*48</t>
  </si>
  <si>
    <r>
      <t>全区工业企业危险废物48项事项监管</t>
    </r>
    <r>
      <rPr>
        <sz val="9"/>
        <color theme="1"/>
        <rFont val="仿宋"/>
        <family val="3"/>
        <charset val="134"/>
      </rPr>
      <t>（加油站、环保治理企业、废品回收站、建筑垃圾资源化利用场所等参照危险废物部分事项）</t>
    </r>
    <phoneticPr fontId="8" type="noConversion"/>
  </si>
  <si>
    <t>全区医疗机构医疗废物27项事项监管</t>
    <phoneticPr fontId="8" type="noConversion"/>
  </si>
  <si>
    <t>规模养殖场畜禽粪污等固体废物和污水处理厂污泥4项事项监管</t>
    <phoneticPr fontId="8" type="noConversion"/>
  </si>
  <si>
    <t>生活垃圾</t>
    <phoneticPr fontId="16" type="noConversion"/>
  </si>
  <si>
    <t>序号</t>
    <phoneticPr fontId="3" type="noConversion"/>
  </si>
  <si>
    <t>事项名称</t>
    <phoneticPr fontId="3" type="noConversion"/>
  </si>
  <si>
    <t>实施依据</t>
    <phoneticPr fontId="3" type="noConversion"/>
  </si>
  <si>
    <t>单位未将生活垃圾分别投放至相应收集容器</t>
  </si>
  <si>
    <t>《上海市生活垃圾管理条例》第二十四条第一款、第五十七条第一款
《上海市市容环境卫生管理条例》第四十条第二款
《上海市促进生活垃圾分类减量办法》第二十一条第一款、第三十二条第三款第一项</t>
    <phoneticPr fontId="8" type="noConversion"/>
  </si>
  <si>
    <t>未按规定申报生活垃圾</t>
  </si>
  <si>
    <t>《上海市城市生活垃圾收运处置管理办法》第八条、第二十六条第一款第一项</t>
    <phoneticPr fontId="8" type="noConversion"/>
  </si>
  <si>
    <t>管理责任人未按照要求设置收集容器、设施</t>
  </si>
  <si>
    <t>《上海市生活垃圾管理条例》第二十六条第一款、第五十八条第一款；
《上海市促进生活垃圾分类减量办法》第十八条第一款第一项、第三十二条第一款</t>
    <phoneticPr fontId="8" type="noConversion"/>
  </si>
  <si>
    <t>生态环境执法支队（水务大队）固体废物污染执法事项表（生活垃圾）</t>
    <phoneticPr fontId="3" type="noConversion"/>
  </si>
  <si>
    <t>未经批准擅自从事生活垃圾收运、处置作业服务</t>
  </si>
  <si>
    <t>《上海市生活垃圾收运处置管理办法》第二十二条第二款</t>
  </si>
  <si>
    <t>建筑垃圾资源化利用场所以及废品回收站涉生活垃圾4项事项监管</t>
    <phoneticPr fontId="16" type="noConversion"/>
  </si>
  <si>
    <t>产生单位将餐厨废弃油脂提供给规定以外的单位和个人或者放任其他单位和个人收运</t>
    <phoneticPr fontId="8" type="noConversion"/>
  </si>
  <si>
    <t>《上海市餐厨废弃油脂处理管理办法》第十一条第三款、第三十二条</t>
    <phoneticPr fontId="8" type="noConversion"/>
  </si>
  <si>
    <t>餐厨废弃油脂产生单位未按照要求建立餐厨废弃油脂记录台帐</t>
    <phoneticPr fontId="3" type="noConversion"/>
  </si>
  <si>
    <t>《上海市餐厨废弃油脂处理管理办法》第二十四条第一款、第三十五条第一款第一项</t>
    <phoneticPr fontId="8" type="noConversion"/>
  </si>
  <si>
    <t>未设置餐厨垃圾收集容器或者未保持收集容器完好、正常使用</t>
  </si>
  <si>
    <t>《上海市餐厨垃圾处理管理办法》第八条第一款、第三款、第二十二条第一款第二项、  第二款</t>
    <phoneticPr fontId="8" type="noConversion"/>
  </si>
  <si>
    <t>未建立餐厨垃圾处置台帐或未申报处置情况</t>
  </si>
  <si>
    <t>《上海市餐厨垃圾处理管理办法》第十五条、第二十二条第一款第三项、第二款</t>
    <phoneticPr fontId="8" type="noConversion"/>
  </si>
  <si>
    <t>未缴纳餐厨垃圾处理费</t>
  </si>
  <si>
    <t>《上海市餐厨垃圾处理管理办法》第十七条第一款、第二十二条第一款第四项、第二款</t>
    <phoneticPr fontId="8" type="noConversion"/>
  </si>
  <si>
    <t>未办理餐厨垃圾申报手续</t>
  </si>
  <si>
    <t>《上海市餐厨垃圾处理管理办法》第七条、第二十二条第一款第一项、第二款</t>
    <phoneticPr fontId="8" type="noConversion"/>
  </si>
  <si>
    <t>生态环境执法支队（水务大队）固体废物污染执法事项表（餐厨厨余垃圾）</t>
    <phoneticPr fontId="3" type="noConversion"/>
  </si>
  <si>
    <t>餐厨厨余垃圾（含废弃油脂）</t>
    <phoneticPr fontId="3" type="noConversion"/>
  </si>
  <si>
    <t>建筑垃圾资源化利用场所5项事项监管</t>
    <phoneticPr fontId="16" type="noConversion"/>
  </si>
  <si>
    <t xml:space="preserve">《中华人民共和国固体污染环境防治法》、《中华人民共和国水污染防治法》《中华人民共和国环境影响评价法》、《医疗废物管理条例》、《废弃电器电子产品回收处理管理条例》、《城镇排水与污水处理条例》、《电子废物污染环境防治管理办法》、《危险废物出口核准管理办法》、《病原微生物实验室生物安全环境管理办法》、《危险化学品安全管理条例》、《城市建筑垃圾管理规定》、《上海市环境保护条例》、《上海市医疗废物处理环境污染防治规定》、《上海市建筑垃圾处理管理规定》、《上海市生活垃圾管理条例》、《上海市餐厨垃圾处理管理办法》、《上海市餐厨废弃油脂处理管理办法》                                          </t>
    <phoneticPr fontId="8" type="noConversion"/>
  </si>
  <si>
    <t>建筑垃圾资源化利用场所和废品回收站产生餐厨厨余垃圾6项事项监管</t>
    <phoneticPr fontId="8" type="noConversion"/>
  </si>
  <si>
    <t>超过许可排放浓度、许可排放量排放污染物</t>
    <phoneticPr fontId="4" type="noConversion"/>
  </si>
  <si>
    <t>《排污许可管理条例》第三十四条</t>
    <phoneticPr fontId="3" type="noConversion"/>
  </si>
  <si>
    <t>*62</t>
  </si>
  <si>
    <t>*63</t>
    <phoneticPr fontId="4" type="noConversion"/>
  </si>
  <si>
    <t>*66</t>
  </si>
  <si>
    <t>*64</t>
    <phoneticPr fontId="4" type="noConversion"/>
  </si>
  <si>
    <t>*67</t>
  </si>
  <si>
    <t>污染物排放口位置、数量、排放方式或者去向不符合排污许可证规定</t>
    <phoneticPr fontId="4" type="noConversion"/>
  </si>
  <si>
    <t>*61</t>
  </si>
  <si>
    <r>
      <t>全区工业企业工业废水67项事项监管</t>
    </r>
    <r>
      <rPr>
        <sz val="9"/>
        <color theme="1"/>
        <rFont val="仿宋"/>
        <family val="3"/>
        <charset val="134"/>
      </rPr>
      <t>（加油站、环保治理企业、废品回收站、建筑垃圾资源化利用场所等参照工业废水部分事项）</t>
    </r>
    <phoneticPr fontId="8" type="noConversion"/>
  </si>
  <si>
    <t>全区医疗卫生机构医疗废水29项事项监管</t>
    <phoneticPr fontId="8" type="noConversion"/>
  </si>
  <si>
    <r>
      <t>全区工业企业一般工业固废21项事项监管</t>
    </r>
    <r>
      <rPr>
        <sz val="9"/>
        <color theme="1"/>
        <rFont val="仿宋"/>
        <family val="3"/>
        <charset val="134"/>
      </rPr>
      <t>（加油站、环保治理企业、废品回收站、建筑垃圾资源化利用场所等参照一般工业固废部分事项）</t>
    </r>
    <phoneticPr fontId="8" type="noConversion"/>
  </si>
  <si>
    <t>《上海市大气污染防治条例》第八十三条、《排污许可管理条例》第二十三条、三十五条</t>
    <phoneticPr fontId="3" type="noConversion"/>
  </si>
  <si>
    <t>*59</t>
    <phoneticPr fontId="3" type="noConversion"/>
  </si>
  <si>
    <t>*60</t>
    <phoneticPr fontId="3" type="noConversion"/>
  </si>
  <si>
    <r>
      <t>全区工业企业工业废气62项事项监管</t>
    </r>
    <r>
      <rPr>
        <sz val="9"/>
        <color theme="1"/>
        <rFont val="仿宋"/>
        <family val="3"/>
        <charset val="134"/>
      </rPr>
      <t>（加油站、环保治理企业、废品回收站等参照工业废气部分事项）</t>
    </r>
    <phoneticPr fontId="8" type="noConversion"/>
  </si>
  <si>
    <t>《中华人民共和国水污染防治法》第八十二条                                     《排污许可管理条例》第三十六条</t>
    <phoneticPr fontId="3" type="noConversion"/>
  </si>
  <si>
    <t>超过许可排放浓度、许可排放量排放污染物</t>
    <phoneticPr fontId="4" type="noConversion"/>
  </si>
  <si>
    <t>浦东城管领域“大环保”执法监管责任划分（生态环境执法支队（水务大队））</t>
    <phoneticPr fontId="8" type="noConversion"/>
  </si>
  <si>
    <t>附件2</t>
    <phoneticPr fontId="16" type="noConversion"/>
  </si>
</sst>
</file>

<file path=xl/styles.xml><?xml version="1.0" encoding="utf-8"?>
<styleSheet xmlns="http://schemas.openxmlformats.org/spreadsheetml/2006/main">
  <numFmts count="1">
    <numFmt numFmtId="176" formatCode="_ &quot;￥&quot;* #,##0.00_ ;_ &quot;￥&quot;* \-#,##0.00_ ;_ &quot;￥&quot;* &quot;-&quot;??_ ;_ @_ "/>
  </numFmts>
  <fonts count="34">
    <font>
      <sz val="11"/>
      <color theme="1"/>
      <name val="宋体"/>
      <charset val="134"/>
      <scheme val="minor"/>
    </font>
    <font>
      <sz val="11"/>
      <name val="仿宋"/>
      <family val="3"/>
      <charset val="134"/>
    </font>
    <font>
      <sz val="11"/>
      <color theme="1"/>
      <name val="宋体"/>
      <family val="3"/>
      <charset val="134"/>
      <scheme val="minor"/>
    </font>
    <font>
      <sz val="9"/>
      <name val="宋体"/>
      <family val="3"/>
      <charset val="134"/>
      <scheme val="minor"/>
    </font>
    <font>
      <sz val="9"/>
      <name val="宋体"/>
      <family val="3"/>
      <charset val="134"/>
      <scheme val="minor"/>
    </font>
    <font>
      <sz val="12"/>
      <name val="宋体"/>
      <family val="3"/>
      <charset val="134"/>
    </font>
    <font>
      <b/>
      <sz val="16"/>
      <color theme="1"/>
      <name val="黑体"/>
      <family val="3"/>
      <charset val="134"/>
    </font>
    <font>
      <b/>
      <sz val="15"/>
      <color theme="1"/>
      <name val="宋体"/>
      <family val="3"/>
      <charset val="134"/>
      <scheme val="minor"/>
    </font>
    <font>
      <sz val="9"/>
      <name val="宋体"/>
      <family val="2"/>
      <charset val="134"/>
      <scheme val="minor"/>
    </font>
    <font>
      <b/>
      <sz val="12"/>
      <color theme="1"/>
      <name val="宋体"/>
      <family val="3"/>
      <charset val="134"/>
      <scheme val="minor"/>
    </font>
    <font>
      <b/>
      <sz val="11"/>
      <color theme="1"/>
      <name val="仿宋"/>
      <family val="3"/>
      <charset val="134"/>
    </font>
    <font>
      <sz val="11"/>
      <color theme="1"/>
      <name val="仿宋"/>
      <family val="3"/>
      <charset val="134"/>
    </font>
    <font>
      <b/>
      <sz val="10"/>
      <name val="仿宋"/>
      <family val="3"/>
      <charset val="134"/>
    </font>
    <font>
      <b/>
      <sz val="12"/>
      <name val="仿宋"/>
      <family val="3"/>
      <charset val="134"/>
    </font>
    <font>
      <sz val="10"/>
      <name val="仿宋"/>
      <family val="3"/>
      <charset val="134"/>
    </font>
    <font>
      <sz val="10"/>
      <color theme="1"/>
      <name val="宋体"/>
      <family val="3"/>
      <charset val="134"/>
      <scheme val="minor"/>
    </font>
    <font>
      <sz val="9"/>
      <name val="宋体"/>
      <family val="3"/>
      <charset val="134"/>
      <scheme val="minor"/>
    </font>
    <font>
      <sz val="16"/>
      <color theme="1"/>
      <name val="黑体"/>
      <family val="3"/>
      <charset val="134"/>
    </font>
    <font>
      <sz val="10"/>
      <color theme="1"/>
      <name val="仿宋"/>
      <family val="3"/>
      <charset val="134"/>
    </font>
    <font>
      <sz val="16"/>
      <color theme="1"/>
      <name val="宋体"/>
      <family val="3"/>
      <charset val="134"/>
      <scheme val="minor"/>
    </font>
    <font>
      <b/>
      <sz val="16"/>
      <color theme="1"/>
      <name val="宋体"/>
      <family val="3"/>
      <charset val="134"/>
      <scheme val="minor"/>
    </font>
    <font>
      <b/>
      <sz val="13"/>
      <name val="仿宋"/>
      <family val="3"/>
      <charset val="134"/>
    </font>
    <font>
      <sz val="10"/>
      <name val="宋体"/>
      <family val="3"/>
      <charset val="134"/>
      <scheme val="minor"/>
    </font>
    <font>
      <sz val="9"/>
      <name val="仿宋"/>
      <family val="3"/>
      <charset val="134"/>
    </font>
    <font>
      <sz val="10"/>
      <color theme="1"/>
      <name val="宋体"/>
      <family val="2"/>
      <charset val="134"/>
      <scheme val="minor"/>
    </font>
    <font>
      <sz val="8"/>
      <name val="仿宋"/>
      <family val="3"/>
      <charset val="134"/>
    </font>
    <font>
      <sz val="9"/>
      <color theme="1"/>
      <name val="宋体"/>
      <family val="3"/>
      <charset val="134"/>
      <scheme val="minor"/>
    </font>
    <font>
      <sz val="9"/>
      <name val="宋体"/>
      <family val="3"/>
      <charset val="134"/>
    </font>
    <font>
      <sz val="10"/>
      <color rgb="FF000000"/>
      <name val="仿宋"/>
      <family val="3"/>
      <charset val="134"/>
    </font>
    <font>
      <sz val="10"/>
      <color rgb="FF000000"/>
      <name val="Times New Roman"/>
      <family val="1"/>
    </font>
    <font>
      <sz val="10"/>
      <color rgb="FFFF0000"/>
      <name val="仿宋"/>
      <family val="3"/>
      <charset val="134"/>
    </font>
    <font>
      <b/>
      <sz val="12"/>
      <color theme="1"/>
      <name val="仿宋"/>
      <family val="3"/>
      <charset val="134"/>
    </font>
    <font>
      <sz val="9"/>
      <color theme="1"/>
      <name val="仿宋"/>
      <family val="3"/>
      <charset val="134"/>
    </font>
    <font>
      <sz val="15"/>
      <color theme="1"/>
      <name val="黑体"/>
      <family val="3"/>
      <charset val="13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right/>
      <top style="thin">
        <color auto="1"/>
      </top>
      <bottom/>
      <diagonal/>
    </border>
  </borders>
  <cellStyleXfs count="14">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104">
    <xf numFmtId="0" fontId="0" fillId="0" borderId="0" xfId="0">
      <alignment vertical="center"/>
    </xf>
    <xf numFmtId="0" fontId="0" fillId="0" borderId="0" xfId="0" applyAlignment="1">
      <alignment vertical="center" wrapText="1"/>
    </xf>
    <xf numFmtId="0" fontId="1" fillId="0" borderId="1" xfId="1" applyFont="1" applyBorder="1" applyAlignment="1">
      <alignment horizontal="center" vertical="center" wrapText="1"/>
    </xf>
    <xf numFmtId="0" fontId="0" fillId="0" borderId="0" xfId="0" applyAlignment="1">
      <alignment horizontal="center" vertical="center"/>
    </xf>
    <xf numFmtId="0" fontId="9" fillId="0" borderId="1" xfId="0" applyFont="1" applyBorder="1" applyAlignment="1">
      <alignment horizontal="center" vertical="center"/>
    </xf>
    <xf numFmtId="0" fontId="11" fillId="0" borderId="1" xfId="0" applyFont="1" applyBorder="1" applyAlignment="1">
      <alignment vertical="center" wrapText="1"/>
    </xf>
    <xf numFmtId="0" fontId="10" fillId="0" borderId="1" xfId="0" applyFont="1" applyBorder="1" applyAlignment="1">
      <alignment vertical="center" wrapText="1"/>
    </xf>
    <xf numFmtId="0" fontId="11" fillId="0" borderId="1" xfId="0" applyFont="1" applyBorder="1" applyAlignment="1">
      <alignment horizontal="center" vertical="center"/>
    </xf>
    <xf numFmtId="0" fontId="12" fillId="0" borderId="1" xfId="1" applyFont="1" applyBorder="1" applyAlignment="1">
      <alignment horizontal="justify" vertical="center" wrapText="1"/>
    </xf>
    <xf numFmtId="0" fontId="14" fillId="0" borderId="1" xfId="1" applyFont="1" applyBorder="1" applyAlignment="1">
      <alignment horizontal="justify" vertical="center" wrapText="1"/>
    </xf>
    <xf numFmtId="0" fontId="14" fillId="0" borderId="1" xfId="1" applyFont="1" applyBorder="1" applyAlignment="1">
      <alignment horizontal="left" vertical="center" wrapText="1"/>
    </xf>
    <xf numFmtId="0" fontId="12" fillId="0" borderId="1" xfId="1" applyFont="1" applyBorder="1" applyAlignment="1">
      <alignment horizontal="center" vertical="center" wrapText="1"/>
    </xf>
    <xf numFmtId="0" fontId="14" fillId="0" borderId="1" xfId="1" applyFont="1" applyBorder="1" applyAlignment="1">
      <alignment horizontal="center" vertical="center" wrapText="1"/>
    </xf>
    <xf numFmtId="0" fontId="15" fillId="0" borderId="1" xfId="0" applyFont="1" applyBorder="1">
      <alignment vertical="center"/>
    </xf>
    <xf numFmtId="0" fontId="14" fillId="0" borderId="1" xfId="1" applyFont="1" applyBorder="1" applyAlignment="1">
      <alignment vertical="center" wrapText="1"/>
    </xf>
    <xf numFmtId="0" fontId="14" fillId="2" borderId="1" xfId="1" applyFont="1" applyFill="1" applyBorder="1" applyAlignment="1">
      <alignment horizontal="left" vertical="center" wrapText="1"/>
    </xf>
    <xf numFmtId="0" fontId="13" fillId="0" borderId="1" xfId="1" applyFont="1" applyBorder="1" applyAlignment="1">
      <alignment horizontal="center" vertical="center" wrapText="1"/>
    </xf>
    <xf numFmtId="0" fontId="15" fillId="0" borderId="1" xfId="0" applyFont="1" applyBorder="1" applyAlignment="1">
      <alignment vertical="center" wrapText="1"/>
    </xf>
    <xf numFmtId="0" fontId="14" fillId="0" borderId="1" xfId="5" applyFont="1" applyBorder="1" applyAlignment="1">
      <alignment horizontal="left" vertical="center" wrapText="1"/>
    </xf>
    <xf numFmtId="0" fontId="11" fillId="0" borderId="2" xfId="0" applyFont="1" applyBorder="1" applyAlignment="1">
      <alignment vertical="center" wrapText="1"/>
    </xf>
    <xf numFmtId="0" fontId="10" fillId="0" borderId="2" xfId="0" applyFont="1" applyBorder="1" applyAlignment="1">
      <alignment vertical="center" wrapText="1"/>
    </xf>
    <xf numFmtId="0" fontId="14" fillId="0" borderId="1" xfId="0" applyFont="1" applyBorder="1" applyAlignment="1">
      <alignment horizontal="center" vertical="center"/>
    </xf>
    <xf numFmtId="0" fontId="14" fillId="0" borderId="1" xfId="0" applyFont="1" applyBorder="1" applyAlignment="1">
      <alignment vertical="center" wrapText="1"/>
    </xf>
    <xf numFmtId="0" fontId="1" fillId="0" borderId="1" xfId="0" applyFont="1" applyBorder="1" applyAlignment="1">
      <alignment vertical="center" wrapText="1"/>
    </xf>
    <xf numFmtId="0" fontId="14" fillId="0" borderId="1" xfId="0" applyFont="1" applyBorder="1">
      <alignment vertical="center"/>
    </xf>
    <xf numFmtId="0" fontId="14" fillId="0" borderId="1" xfId="0" applyFont="1" applyBorder="1" applyAlignment="1">
      <alignment horizontal="left" vertical="center" wrapText="1"/>
    </xf>
    <xf numFmtId="0" fontId="0" fillId="0" borderId="1" xfId="0" applyBorder="1">
      <alignment vertical="center"/>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18" fillId="0" borderId="1" xfId="0" applyFont="1" applyBorder="1" applyAlignment="1">
      <alignment vertical="center" wrapText="1"/>
    </xf>
    <xf numFmtId="0" fontId="19" fillId="0" borderId="0" xfId="0" applyFont="1" applyAlignment="1">
      <alignment horizontal="left" vertical="center" wrapText="1"/>
    </xf>
    <xf numFmtId="0" fontId="21" fillId="0" borderId="1" xfId="1" applyFont="1" applyBorder="1" applyAlignment="1">
      <alignment horizontal="center" vertical="center" wrapText="1"/>
    </xf>
    <xf numFmtId="0" fontId="14" fillId="2" borderId="1" xfId="1" applyFont="1" applyFill="1" applyBorder="1" applyAlignment="1">
      <alignment horizontal="center" vertical="center" wrapText="1"/>
    </xf>
    <xf numFmtId="0" fontId="22" fillId="2" borderId="1" xfId="0" applyFont="1" applyFill="1" applyBorder="1" applyAlignment="1">
      <alignment vertical="center" wrapText="1"/>
    </xf>
    <xf numFmtId="0" fontId="23" fillId="2" borderId="1" xfId="1" applyFont="1" applyFill="1" applyBorder="1" applyAlignment="1">
      <alignment horizontal="center" vertical="center" wrapText="1"/>
    </xf>
    <xf numFmtId="0" fontId="24" fillId="2" borderId="1" xfId="0" applyFont="1" applyFill="1" applyBorder="1">
      <alignment vertical="center"/>
    </xf>
    <xf numFmtId="0" fontId="14" fillId="2" borderId="1" xfId="5" applyFont="1" applyFill="1" applyBorder="1" applyAlignment="1">
      <alignment horizontal="left" vertical="center" wrapText="1"/>
    </xf>
    <xf numFmtId="0" fontId="25" fillId="0" borderId="0" xfId="0" applyFont="1" applyAlignment="1">
      <alignment vertical="center" wrapText="1"/>
    </xf>
    <xf numFmtId="0" fontId="11" fillId="0" borderId="1" xfId="0" applyFont="1" applyBorder="1" applyAlignment="1">
      <alignment horizontal="left" vertical="center" wrapText="1"/>
    </xf>
    <xf numFmtId="0" fontId="0" fillId="0" borderId="0" xfId="0" applyAlignment="1">
      <alignment horizontal="left" vertical="center"/>
    </xf>
    <xf numFmtId="0" fontId="18" fillId="0" borderId="1" xfId="0" applyFont="1" applyBorder="1" applyAlignment="1">
      <alignment horizontal="left" vertical="center" wrapText="1"/>
    </xf>
    <xf numFmtId="0" fontId="18" fillId="0" borderId="1" xfId="0" applyFont="1" applyBorder="1" applyAlignment="1">
      <alignment horizontal="center" vertical="center"/>
    </xf>
    <xf numFmtId="0" fontId="26" fillId="0" borderId="0" xfId="0" applyFont="1" applyAlignment="1">
      <alignment vertical="center" wrapText="1"/>
    </xf>
    <xf numFmtId="0" fontId="15" fillId="0" borderId="0" xfId="0" applyFont="1" applyAlignment="1">
      <alignment vertical="center" wrapText="1"/>
    </xf>
    <xf numFmtId="0" fontId="18" fillId="0" borderId="1" xfId="0" applyFont="1" applyBorder="1" applyAlignment="1">
      <alignment horizontal="center" vertical="center" wrapText="1"/>
    </xf>
    <xf numFmtId="0" fontId="10" fillId="0" borderId="1" xfId="0" applyFont="1" applyBorder="1">
      <alignment vertical="center"/>
    </xf>
    <xf numFmtId="0" fontId="10" fillId="0" borderId="2" xfId="0" applyFont="1" applyBorder="1">
      <alignment vertical="center"/>
    </xf>
    <xf numFmtId="0" fontId="11" fillId="0" borderId="0" xfId="0" applyFont="1" applyAlignment="1">
      <alignment vertical="center" wrapText="1"/>
    </xf>
    <xf numFmtId="0" fontId="18" fillId="0" borderId="1" xfId="0" applyFont="1" applyBorder="1">
      <alignment vertical="center"/>
    </xf>
    <xf numFmtId="0" fontId="28" fillId="0" borderId="1" xfId="0" applyFont="1" applyBorder="1" applyAlignment="1">
      <alignment vertical="center" wrapText="1"/>
    </xf>
    <xf numFmtId="0" fontId="29" fillId="0" borderId="0" xfId="0" applyFont="1" applyAlignment="1">
      <alignment horizontal="left" vertical="center" wrapText="1"/>
    </xf>
    <xf numFmtId="0" fontId="29" fillId="0" borderId="0" xfId="0" applyFont="1" applyAlignment="1">
      <alignment horizontal="left" vertical="top"/>
    </xf>
    <xf numFmtId="0" fontId="27" fillId="0" borderId="0" xfId="0" applyFont="1" applyAlignment="1">
      <alignment horizontal="center" vertical="center" wrapText="1"/>
    </xf>
    <xf numFmtId="0" fontId="29" fillId="0" borderId="0" xfId="0" applyFont="1" applyAlignment="1">
      <alignment horizontal="left" vertical="top" wrapText="1"/>
    </xf>
    <xf numFmtId="0" fontId="30" fillId="0" borderId="1" xfId="0" applyFont="1" applyBorder="1" applyAlignment="1">
      <alignment vertical="center" wrapText="1"/>
    </xf>
    <xf numFmtId="0" fontId="29" fillId="0" borderId="0" xfId="0" applyFont="1" applyAlignment="1">
      <alignment vertical="center" wrapText="1"/>
    </xf>
    <xf numFmtId="0" fontId="27" fillId="0" borderId="0" xfId="0" applyFont="1" applyAlignment="1">
      <alignment horizontal="left" vertical="center" wrapText="1"/>
    </xf>
    <xf numFmtId="0" fontId="0" fillId="0" borderId="1" xfId="0" applyBorder="1" applyAlignment="1">
      <alignment horizontal="center" vertical="center"/>
    </xf>
    <xf numFmtId="0" fontId="10" fillId="0" borderId="1" xfId="0" applyFont="1" applyBorder="1" applyAlignment="1">
      <alignment horizontal="center" vertical="center"/>
    </xf>
    <xf numFmtId="0" fontId="12" fillId="0" borderId="1" xfId="1" applyFont="1" applyBorder="1" applyAlignment="1">
      <alignment vertical="center" wrapText="1"/>
    </xf>
    <xf numFmtId="0" fontId="31" fillId="0" borderId="1" xfId="0" applyFont="1" applyBorder="1" applyAlignment="1">
      <alignment horizontal="center" vertical="center"/>
    </xf>
    <xf numFmtId="0" fontId="31"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4" fillId="0" borderId="1" xfId="1" applyFont="1" applyBorder="1" applyAlignment="1">
      <alignment horizontal="center" vertical="center" wrapText="1"/>
    </xf>
    <xf numFmtId="0" fontId="0" fillId="0" borderId="1" xfId="0" applyBorder="1" applyAlignment="1">
      <alignment horizontal="center" vertical="center"/>
    </xf>
    <xf numFmtId="0" fontId="32" fillId="0" borderId="1" xfId="0" applyFont="1" applyBorder="1" applyAlignment="1">
      <alignment vertical="center" wrapText="1"/>
    </xf>
    <xf numFmtId="0" fontId="11" fillId="0"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1" applyFont="1" applyBorder="1" applyAlignment="1">
      <alignment horizontal="center" vertical="center" wrapText="1"/>
    </xf>
    <xf numFmtId="0" fontId="12" fillId="0" borderId="1" xfId="1" applyFont="1" applyBorder="1" applyAlignment="1">
      <alignment horizontal="center" vertical="center" wrapText="1"/>
    </xf>
    <xf numFmtId="0" fontId="10"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2" xfId="0" applyFont="1" applyBorder="1" applyAlignment="1">
      <alignment horizontal="left" vertical="center" wrapText="1"/>
    </xf>
    <xf numFmtId="0" fontId="11" fillId="0" borderId="5" xfId="0" applyFont="1" applyBorder="1" applyAlignment="1">
      <alignment horizontal="left" vertical="center" wrapText="1"/>
    </xf>
    <xf numFmtId="0" fontId="11" fillId="0" borderId="3" xfId="0" applyFont="1" applyBorder="1" applyAlignment="1">
      <alignment horizontal="left" vertical="center" wrapText="1"/>
    </xf>
    <xf numFmtId="0" fontId="7" fillId="0" borderId="4" xfId="0" applyFont="1" applyBorder="1" applyAlignment="1">
      <alignment horizontal="center" vertical="center"/>
    </xf>
    <xf numFmtId="0" fontId="11" fillId="0" borderId="1" xfId="0" applyFont="1" applyBorder="1" applyAlignment="1">
      <alignment horizontal="left" vertical="center" wrapText="1"/>
    </xf>
    <xf numFmtId="0" fontId="0" fillId="0" borderId="1" xfId="0" applyBorder="1" applyAlignment="1">
      <alignment horizontal="center" vertical="center"/>
    </xf>
    <xf numFmtId="0" fontId="11" fillId="0" borderId="1" xfId="0" applyFont="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10" fillId="0" borderId="2" xfId="0" applyFont="1" applyBorder="1" applyAlignment="1">
      <alignment horizontal="center" vertical="center"/>
    </xf>
    <xf numFmtId="0" fontId="10" fillId="0" borderId="5" xfId="0" applyFont="1" applyBorder="1" applyAlignment="1">
      <alignment horizontal="center" vertical="center"/>
    </xf>
    <xf numFmtId="0" fontId="10" fillId="0" borderId="3" xfId="0" applyFont="1" applyBorder="1" applyAlignment="1">
      <alignment horizontal="center" vertical="center"/>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3" xfId="0" applyFont="1" applyBorder="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center" vertical="center" wrapText="1"/>
    </xf>
    <xf numFmtId="0" fontId="14" fillId="0" borderId="1" xfId="1" applyFont="1" applyBorder="1" applyAlignment="1">
      <alignment horizontal="center" vertical="center" wrapText="1"/>
    </xf>
    <xf numFmtId="0" fontId="12" fillId="0" borderId="1" xfId="1" applyFont="1" applyBorder="1" applyAlignment="1">
      <alignment horizontal="center" vertical="center" wrapText="1"/>
    </xf>
    <xf numFmtId="0" fontId="15" fillId="0" borderId="1" xfId="0" applyFont="1" applyBorder="1" applyAlignment="1">
      <alignment horizontal="center" vertical="center"/>
    </xf>
    <xf numFmtId="0" fontId="11" fillId="0" borderId="6" xfId="0" applyFont="1" applyBorder="1" applyAlignment="1">
      <alignment horizontal="left" vertical="center"/>
    </xf>
    <xf numFmtId="0" fontId="17" fillId="0" borderId="4" xfId="0" applyFont="1" applyBorder="1" applyAlignment="1">
      <alignment horizontal="center" vertical="center"/>
    </xf>
    <xf numFmtId="0" fontId="14" fillId="0" borderId="2" xfId="1" applyFont="1" applyBorder="1" applyAlignment="1">
      <alignment horizontal="center" vertical="center" wrapText="1"/>
    </xf>
    <xf numFmtId="0" fontId="14" fillId="0" borderId="3" xfId="1" applyFont="1" applyBorder="1" applyAlignment="1">
      <alignment horizontal="center" vertical="center" wrapText="1"/>
    </xf>
    <xf numFmtId="0" fontId="14" fillId="0" borderId="2" xfId="1" applyFont="1" applyBorder="1" applyAlignment="1">
      <alignment horizontal="left" vertical="center" wrapText="1"/>
    </xf>
    <xf numFmtId="0" fontId="14" fillId="0" borderId="3" xfId="1" applyFont="1" applyBorder="1" applyAlignment="1">
      <alignment horizontal="left" vertical="center" wrapText="1"/>
    </xf>
    <xf numFmtId="0" fontId="17" fillId="0" borderId="4" xfId="0" applyFont="1" applyBorder="1" applyAlignment="1">
      <alignment horizontal="center" vertical="center" wrapText="1"/>
    </xf>
    <xf numFmtId="0" fontId="20" fillId="0" borderId="4" xfId="0" applyFont="1" applyBorder="1" applyAlignment="1">
      <alignment horizontal="center" vertical="center"/>
    </xf>
    <xf numFmtId="0" fontId="6" fillId="0" borderId="4" xfId="0" applyFont="1" applyBorder="1" applyAlignment="1">
      <alignment horizontal="center" vertical="center"/>
    </xf>
    <xf numFmtId="0" fontId="33" fillId="0" borderId="0" xfId="0" applyFont="1" applyAlignment="1">
      <alignment horizontal="center" vertical="center"/>
    </xf>
  </cellXfs>
  <cellStyles count="14">
    <cellStyle name="常规" xfId="0" builtinId="0"/>
    <cellStyle name="常规 11" xfId="4"/>
    <cellStyle name="常规 2" xfId="1"/>
    <cellStyle name="常规 2 2" xfId="3"/>
    <cellStyle name="常规 2 4" xfId="5"/>
    <cellStyle name="常规 3" xfId="13"/>
    <cellStyle name="常规 3 2" xfId="6"/>
    <cellStyle name="常规 3 3" xfId="9"/>
    <cellStyle name="常规 3 4" xfId="11"/>
    <cellStyle name="常规 3 5" xfId="12"/>
    <cellStyle name="常规 3 6" xfId="10"/>
    <cellStyle name="常规 5" xfId="7"/>
    <cellStyle name="常规 6" xfId="2"/>
    <cellStyle name="常规 7" xfId="8"/>
  </cellStyles>
  <dxfs count="16">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E28"/>
  <sheetViews>
    <sheetView tabSelected="1" workbookViewId="0">
      <selection activeCell="D7" sqref="D7"/>
    </sheetView>
  </sheetViews>
  <sheetFormatPr defaultRowHeight="13.5"/>
  <cols>
    <col min="1" max="1" width="6.25" style="3" customWidth="1"/>
    <col min="2" max="2" width="10.25" style="3" customWidth="1"/>
    <col min="3" max="3" width="12.125" customWidth="1"/>
    <col min="4" max="4" width="48" customWidth="1"/>
    <col min="5" max="5" width="51.625" customWidth="1"/>
  </cols>
  <sheetData>
    <row r="1" spans="1:5" ht="19.5">
      <c r="A1" s="103" t="s">
        <v>849</v>
      </c>
    </row>
    <row r="2" spans="1:5" ht="34.5" customHeight="1">
      <c r="A2" s="76" t="s">
        <v>848</v>
      </c>
      <c r="B2" s="76"/>
      <c r="C2" s="76"/>
      <c r="D2" s="76"/>
      <c r="E2" s="76"/>
    </row>
    <row r="3" spans="1:5" ht="31.5" customHeight="1">
      <c r="A3" s="4" t="s">
        <v>67</v>
      </c>
      <c r="B3" s="4" t="s">
        <v>122</v>
      </c>
      <c r="C3" s="4" t="s">
        <v>124</v>
      </c>
      <c r="D3" s="4" t="s">
        <v>68</v>
      </c>
      <c r="E3" s="4" t="s">
        <v>66</v>
      </c>
    </row>
    <row r="4" spans="1:5" ht="41.25" customHeight="1">
      <c r="A4" s="79">
        <v>1</v>
      </c>
      <c r="B4" s="71" t="s">
        <v>123</v>
      </c>
      <c r="C4" s="6" t="s">
        <v>64</v>
      </c>
      <c r="D4" s="5" t="s">
        <v>839</v>
      </c>
      <c r="E4" s="72" t="s">
        <v>137</v>
      </c>
    </row>
    <row r="5" spans="1:5" ht="17.45" customHeight="1">
      <c r="A5" s="79"/>
      <c r="B5" s="71"/>
      <c r="C5" s="6" t="s">
        <v>63</v>
      </c>
      <c r="D5" s="5" t="s">
        <v>774</v>
      </c>
      <c r="E5" s="72"/>
    </row>
    <row r="6" spans="1:5" ht="17.45" customHeight="1">
      <c r="A6" s="79"/>
      <c r="B6" s="71"/>
      <c r="C6" s="6" t="s">
        <v>61</v>
      </c>
      <c r="D6" s="5" t="s">
        <v>840</v>
      </c>
      <c r="E6" s="72"/>
    </row>
    <row r="7" spans="1:5" ht="33.75" customHeight="1">
      <c r="A7" s="79"/>
      <c r="B7" s="71"/>
      <c r="C7" s="6" t="s">
        <v>62</v>
      </c>
      <c r="D7" s="5" t="s">
        <v>121</v>
      </c>
      <c r="E7" s="72"/>
    </row>
    <row r="8" spans="1:5" ht="40.5" customHeight="1">
      <c r="A8" s="79">
        <v>2</v>
      </c>
      <c r="B8" s="71" t="s">
        <v>125</v>
      </c>
      <c r="C8" s="6" t="s">
        <v>126</v>
      </c>
      <c r="D8" s="5" t="s">
        <v>845</v>
      </c>
      <c r="E8" s="73" t="s">
        <v>702</v>
      </c>
    </row>
    <row r="9" spans="1:5" ht="34.5" customHeight="1">
      <c r="A9" s="79"/>
      <c r="B9" s="71"/>
      <c r="C9" s="6" t="s">
        <v>134</v>
      </c>
      <c r="D9" s="5" t="s">
        <v>768</v>
      </c>
      <c r="E9" s="74"/>
    </row>
    <row r="10" spans="1:5" ht="34.15" customHeight="1">
      <c r="A10" s="79"/>
      <c r="B10" s="71"/>
      <c r="C10" s="6" t="s">
        <v>135</v>
      </c>
      <c r="D10" s="5" t="s">
        <v>772</v>
      </c>
      <c r="E10" s="74"/>
    </row>
    <row r="11" spans="1:5" ht="81">
      <c r="A11" s="79"/>
      <c r="B11" s="71"/>
      <c r="C11" s="20" t="s">
        <v>136</v>
      </c>
      <c r="D11" s="19" t="s">
        <v>767</v>
      </c>
      <c r="E11" s="75"/>
    </row>
    <row r="12" spans="1:5" ht="40.5" customHeight="1">
      <c r="A12" s="80">
        <v>3</v>
      </c>
      <c r="B12" s="83" t="s">
        <v>138</v>
      </c>
      <c r="C12" s="6" t="s">
        <v>139</v>
      </c>
      <c r="D12" s="5" t="s">
        <v>841</v>
      </c>
      <c r="E12" s="86" t="s">
        <v>828</v>
      </c>
    </row>
    <row r="13" spans="1:5" ht="33" customHeight="1">
      <c r="A13" s="81"/>
      <c r="B13" s="84"/>
      <c r="C13" s="6" t="s">
        <v>140</v>
      </c>
      <c r="D13" s="5" t="s">
        <v>796</v>
      </c>
      <c r="E13" s="87"/>
    </row>
    <row r="14" spans="1:5" ht="22.5" customHeight="1">
      <c r="A14" s="81"/>
      <c r="B14" s="84"/>
      <c r="C14" s="6" t="s">
        <v>141</v>
      </c>
      <c r="D14" s="5" t="s">
        <v>797</v>
      </c>
      <c r="E14" s="87"/>
    </row>
    <row r="15" spans="1:5" ht="33.75" customHeight="1">
      <c r="A15" s="81"/>
      <c r="B15" s="84"/>
      <c r="C15" s="6" t="s">
        <v>799</v>
      </c>
      <c r="D15" s="5" t="s">
        <v>812</v>
      </c>
      <c r="E15" s="87"/>
    </row>
    <row r="16" spans="1:5" ht="21.75" customHeight="1">
      <c r="A16" s="81"/>
      <c r="B16" s="84"/>
      <c r="C16" s="6" t="s">
        <v>725</v>
      </c>
      <c r="D16" s="5" t="s">
        <v>827</v>
      </c>
      <c r="E16" s="87"/>
    </row>
    <row r="17" spans="1:5" ht="43.5" customHeight="1">
      <c r="A17" s="81"/>
      <c r="B17" s="84"/>
      <c r="C17" s="6" t="s">
        <v>826</v>
      </c>
      <c r="D17" s="5" t="s">
        <v>829</v>
      </c>
      <c r="E17" s="87"/>
    </row>
    <row r="18" spans="1:5" ht="38.25" customHeight="1">
      <c r="A18" s="82"/>
      <c r="B18" s="85"/>
      <c r="C18" s="6" t="s">
        <v>142</v>
      </c>
      <c r="D18" s="5" t="s">
        <v>798</v>
      </c>
      <c r="E18" s="88"/>
    </row>
    <row r="19" spans="1:5" ht="44.25" customHeight="1">
      <c r="A19" s="78">
        <v>4</v>
      </c>
      <c r="B19" s="71" t="s">
        <v>699</v>
      </c>
      <c r="C19" s="6" t="s">
        <v>439</v>
      </c>
      <c r="D19" s="38" t="s">
        <v>773</v>
      </c>
      <c r="E19" s="73" t="s">
        <v>703</v>
      </c>
    </row>
    <row r="20" spans="1:5" ht="27">
      <c r="A20" s="78"/>
      <c r="B20" s="71"/>
      <c r="C20" s="6" t="s">
        <v>458</v>
      </c>
      <c r="D20" s="5" t="s">
        <v>459</v>
      </c>
      <c r="E20" s="75"/>
    </row>
    <row r="21" spans="1:5" ht="67.5">
      <c r="A21" s="78">
        <v>5</v>
      </c>
      <c r="B21" s="71" t="s">
        <v>700</v>
      </c>
      <c r="C21" s="46" t="s">
        <v>460</v>
      </c>
      <c r="D21" s="5" t="s">
        <v>461</v>
      </c>
      <c r="E21" s="77" t="s">
        <v>469</v>
      </c>
    </row>
    <row r="22" spans="1:5" ht="42.75" customHeight="1">
      <c r="A22" s="78"/>
      <c r="B22" s="71"/>
      <c r="C22" s="45" t="s">
        <v>462</v>
      </c>
      <c r="D22" s="5" t="s">
        <v>463</v>
      </c>
      <c r="E22" s="77"/>
    </row>
    <row r="23" spans="1:5" ht="45" customHeight="1">
      <c r="A23" s="78"/>
      <c r="B23" s="71"/>
      <c r="C23" s="45" t="s">
        <v>464</v>
      </c>
      <c r="D23" s="5" t="s">
        <v>465</v>
      </c>
      <c r="E23" s="77"/>
    </row>
    <row r="24" spans="1:5" ht="108">
      <c r="A24" s="57">
        <v>6</v>
      </c>
      <c r="B24" s="58" t="s">
        <v>701</v>
      </c>
      <c r="C24" s="6" t="s">
        <v>467</v>
      </c>
      <c r="D24" s="5" t="s">
        <v>466</v>
      </c>
      <c r="E24" s="38" t="s">
        <v>468</v>
      </c>
    </row>
    <row r="25" spans="1:5">
      <c r="E25" s="47"/>
    </row>
    <row r="26" spans="1:5">
      <c r="E26" s="47"/>
    </row>
    <row r="27" spans="1:5">
      <c r="E27" s="47"/>
    </row>
    <row r="28" spans="1:5">
      <c r="E28" s="47"/>
    </row>
  </sheetData>
  <mergeCells count="16">
    <mergeCell ref="B21:B23"/>
    <mergeCell ref="E21:E23"/>
    <mergeCell ref="A21:A23"/>
    <mergeCell ref="E19:E20"/>
    <mergeCell ref="A4:A7"/>
    <mergeCell ref="A8:A11"/>
    <mergeCell ref="B19:B20"/>
    <mergeCell ref="A19:A20"/>
    <mergeCell ref="A12:A18"/>
    <mergeCell ref="B12:B18"/>
    <mergeCell ref="E12:E18"/>
    <mergeCell ref="B4:B7"/>
    <mergeCell ref="E4:E7"/>
    <mergeCell ref="B8:B11"/>
    <mergeCell ref="E8:E11"/>
    <mergeCell ref="A2:E2"/>
  </mergeCells>
  <phoneticPr fontId="16" type="noConversion"/>
  <pageMargins left="0.70866141732283472" right="0.70866141732283472" top="0.74803149606299213" bottom="0.74803149606299213" header="0.31496062992125984" footer="0.31496062992125984"/>
  <pageSetup paperSize="9" orientation="landscape" horizontalDpi="200" verticalDpi="200" r:id="rId1"/>
</worksheet>
</file>

<file path=xl/worksheets/sheet10.xml><?xml version="1.0" encoding="utf-8"?>
<worksheet xmlns="http://schemas.openxmlformats.org/spreadsheetml/2006/main" xmlns:r="http://schemas.openxmlformats.org/officeDocument/2006/relationships">
  <dimension ref="A1:D24"/>
  <sheetViews>
    <sheetView topLeftCell="A7" workbookViewId="0">
      <selection activeCell="B18" sqref="B18:C18"/>
    </sheetView>
  </sheetViews>
  <sheetFormatPr defaultRowHeight="13.5"/>
  <cols>
    <col min="1" max="1" width="6.75" customWidth="1"/>
    <col min="2" max="2" width="34.25" customWidth="1"/>
    <col min="3" max="3" width="43" customWidth="1"/>
    <col min="4" max="4" width="9.625" customWidth="1"/>
  </cols>
  <sheetData>
    <row r="1" spans="1:4" ht="27.75" customHeight="1">
      <c r="A1" s="101" t="s">
        <v>315</v>
      </c>
      <c r="B1" s="101"/>
      <c r="C1" s="101"/>
      <c r="D1" s="101"/>
    </row>
    <row r="2" spans="1:4" ht="27" customHeight="1">
      <c r="A2" s="31" t="s">
        <v>284</v>
      </c>
      <c r="B2" s="31" t="s">
        <v>285</v>
      </c>
      <c r="C2" s="31" t="s">
        <v>60</v>
      </c>
      <c r="D2" s="31" t="s">
        <v>44</v>
      </c>
    </row>
    <row r="3" spans="1:4" ht="36">
      <c r="A3" s="32">
        <v>1</v>
      </c>
      <c r="B3" s="15" t="s">
        <v>286</v>
      </c>
      <c r="C3" s="15" t="s">
        <v>287</v>
      </c>
      <c r="D3" s="32"/>
    </row>
    <row r="4" spans="1:4" ht="36">
      <c r="A4" s="32">
        <v>2</v>
      </c>
      <c r="B4" s="15" t="s">
        <v>288</v>
      </c>
      <c r="C4" s="15" t="s">
        <v>289</v>
      </c>
      <c r="D4" s="32"/>
    </row>
    <row r="5" spans="1:4" ht="36">
      <c r="A5" s="32">
        <v>3</v>
      </c>
      <c r="B5" s="15" t="s">
        <v>290</v>
      </c>
      <c r="C5" s="15" t="s">
        <v>291</v>
      </c>
      <c r="D5" s="32"/>
    </row>
    <row r="6" spans="1:4" ht="24">
      <c r="A6" s="32">
        <v>4</v>
      </c>
      <c r="B6" s="15" t="s">
        <v>292</v>
      </c>
      <c r="C6" s="15" t="s">
        <v>293</v>
      </c>
      <c r="D6" s="32"/>
    </row>
    <row r="7" spans="1:4" ht="36">
      <c r="A7" s="32">
        <v>5</v>
      </c>
      <c r="B7" s="15" t="s">
        <v>294</v>
      </c>
      <c r="C7" s="15" t="s">
        <v>295</v>
      </c>
      <c r="D7" s="32"/>
    </row>
    <row r="8" spans="1:4" ht="24">
      <c r="A8" s="32">
        <v>6</v>
      </c>
      <c r="B8" s="15" t="s">
        <v>296</v>
      </c>
      <c r="C8" s="15" t="s">
        <v>297</v>
      </c>
      <c r="D8" s="32"/>
    </row>
    <row r="9" spans="1:4" ht="36">
      <c r="A9" s="32" t="s">
        <v>734</v>
      </c>
      <c r="B9" s="15" t="s">
        <v>298</v>
      </c>
      <c r="C9" s="15" t="s">
        <v>299</v>
      </c>
      <c r="D9" s="32"/>
    </row>
    <row r="10" spans="1:4" ht="24">
      <c r="A10" s="32" t="s">
        <v>735</v>
      </c>
      <c r="B10" s="15" t="s">
        <v>300</v>
      </c>
      <c r="C10" s="15" t="s">
        <v>301</v>
      </c>
      <c r="D10" s="32"/>
    </row>
    <row r="11" spans="1:4" ht="24">
      <c r="A11" s="32">
        <v>9</v>
      </c>
      <c r="B11" s="15" t="s">
        <v>302</v>
      </c>
      <c r="C11" s="15" t="s">
        <v>303</v>
      </c>
      <c r="D11" s="32"/>
    </row>
    <row r="12" spans="1:4" ht="24">
      <c r="A12" s="32">
        <v>10</v>
      </c>
      <c r="B12" s="15" t="s">
        <v>304</v>
      </c>
      <c r="C12" s="15" t="s">
        <v>305</v>
      </c>
      <c r="D12" s="32"/>
    </row>
    <row r="13" spans="1:4" ht="36">
      <c r="A13" s="32">
        <v>11</v>
      </c>
      <c r="B13" s="15" t="s">
        <v>306</v>
      </c>
      <c r="C13" s="15" t="s">
        <v>307</v>
      </c>
      <c r="D13" s="32"/>
    </row>
    <row r="14" spans="1:4" ht="30.75" customHeight="1">
      <c r="A14" s="32" t="s">
        <v>733</v>
      </c>
      <c r="B14" s="15" t="s">
        <v>308</v>
      </c>
      <c r="C14" s="15" t="s">
        <v>309</v>
      </c>
      <c r="D14" s="32"/>
    </row>
    <row r="15" spans="1:4" ht="36">
      <c r="A15" s="32">
        <v>13</v>
      </c>
      <c r="B15" s="15" t="s">
        <v>310</v>
      </c>
      <c r="C15" s="15" t="s">
        <v>719</v>
      </c>
      <c r="D15" s="32"/>
    </row>
    <row r="16" spans="1:4" ht="24">
      <c r="A16" s="32">
        <v>14</v>
      </c>
      <c r="B16" s="15" t="s">
        <v>311</v>
      </c>
      <c r="C16" s="15" t="s">
        <v>312</v>
      </c>
      <c r="D16" s="32"/>
    </row>
    <row r="17" spans="1:4" ht="24">
      <c r="A17" s="32">
        <v>15</v>
      </c>
      <c r="B17" s="15" t="s">
        <v>313</v>
      </c>
      <c r="C17" s="15" t="s">
        <v>314</v>
      </c>
      <c r="D17" s="32"/>
    </row>
    <row r="18" spans="1:4" ht="36">
      <c r="A18" s="32">
        <v>16</v>
      </c>
      <c r="B18" s="15" t="s">
        <v>89</v>
      </c>
      <c r="C18" s="15" t="s">
        <v>86</v>
      </c>
      <c r="D18" s="26"/>
    </row>
    <row r="19" spans="1:4" ht="24">
      <c r="A19" s="32" t="s">
        <v>743</v>
      </c>
      <c r="B19" s="15" t="s">
        <v>105</v>
      </c>
      <c r="C19" s="15" t="s">
        <v>106</v>
      </c>
      <c r="D19" s="33"/>
    </row>
    <row r="20" spans="1:4" ht="24">
      <c r="A20" s="32" t="s">
        <v>744</v>
      </c>
      <c r="B20" s="15" t="s">
        <v>71</v>
      </c>
      <c r="C20" s="15" t="s">
        <v>72</v>
      </c>
      <c r="D20" s="33"/>
    </row>
    <row r="21" spans="1:4" ht="24">
      <c r="A21" s="32" t="s">
        <v>790</v>
      </c>
      <c r="B21" s="15" t="s">
        <v>107</v>
      </c>
      <c r="C21" s="15" t="s">
        <v>73</v>
      </c>
      <c r="D21" s="33"/>
    </row>
    <row r="22" spans="1:4" ht="24">
      <c r="A22" s="32" t="s">
        <v>791</v>
      </c>
      <c r="B22" s="15" t="s">
        <v>108</v>
      </c>
      <c r="C22" s="15" t="s">
        <v>109</v>
      </c>
      <c r="D22" s="33"/>
    </row>
    <row r="23" spans="1:4" ht="28.5" customHeight="1">
      <c r="A23" s="32" t="s">
        <v>792</v>
      </c>
      <c r="B23" s="15" t="s">
        <v>69</v>
      </c>
      <c r="C23" s="15" t="s">
        <v>70</v>
      </c>
      <c r="D23" s="33"/>
    </row>
    <row r="24" spans="1:4">
      <c r="A24" s="94" t="s">
        <v>731</v>
      </c>
      <c r="B24" s="94"/>
      <c r="C24" s="94"/>
      <c r="D24" s="94"/>
    </row>
  </sheetData>
  <mergeCells count="2">
    <mergeCell ref="A1:D1"/>
    <mergeCell ref="A24:D24"/>
  </mergeCells>
  <phoneticPr fontId="3" type="noConversion"/>
  <conditionalFormatting sqref="B132:B150 B102:B130">
    <cfRule type="duplicateValues" dxfId="12" priority="9"/>
  </conditionalFormatting>
  <conditionalFormatting sqref="B167:B171 B152:B165">
    <cfRule type="duplicateValues" dxfId="11" priority="4"/>
    <cfRule type="colorScale" priority="5">
      <colorScale>
        <cfvo type="min" val="0"/>
        <cfvo type="max" val="0"/>
        <color rgb="FFFF7128"/>
        <color rgb="FFFFEF9C"/>
      </colorScale>
    </cfRule>
  </conditionalFormatting>
  <conditionalFormatting sqref="B172">
    <cfRule type="duplicateValues" dxfId="10" priority="6"/>
    <cfRule type="colorScale" priority="7">
      <colorScale>
        <cfvo type="min" val="0"/>
        <cfvo type="max" val="0"/>
        <color rgb="FFFF7128"/>
        <color rgb="FFFFEF9C"/>
      </colorScale>
    </cfRule>
  </conditionalFormatting>
  <conditionalFormatting sqref="B173">
    <cfRule type="colorScale" priority="8">
      <colorScale>
        <cfvo type="min" val="0"/>
        <cfvo type="max" val="0"/>
        <color rgb="FFFF7128"/>
        <color rgb="FFFFEF9C"/>
      </colorScale>
    </cfRule>
  </conditionalFormatting>
  <pageMargins left="0.51181102362204722" right="0.5118110236220472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dimension ref="A1:D169"/>
  <sheetViews>
    <sheetView topLeftCell="A40" workbookViewId="0">
      <selection activeCell="B49" sqref="B49"/>
    </sheetView>
  </sheetViews>
  <sheetFormatPr defaultRowHeight="13.5"/>
  <cols>
    <col min="2" max="2" width="34.5" customWidth="1"/>
    <col min="3" max="3" width="35.625" customWidth="1"/>
    <col min="4" max="4" width="10.25" customWidth="1"/>
  </cols>
  <sheetData>
    <row r="1" spans="1:4" ht="20.25">
      <c r="A1" s="101" t="s">
        <v>392</v>
      </c>
      <c r="B1" s="101"/>
      <c r="C1" s="101"/>
      <c r="D1" s="101"/>
    </row>
    <row r="2" spans="1:4" ht="15">
      <c r="A2" s="31" t="s">
        <v>284</v>
      </c>
      <c r="B2" s="31" t="s">
        <v>285</v>
      </c>
      <c r="C2" s="31" t="s">
        <v>60</v>
      </c>
      <c r="D2" s="31" t="s">
        <v>44</v>
      </c>
    </row>
    <row r="3" spans="1:4" ht="40.5" customHeight="1">
      <c r="A3" s="32" t="s">
        <v>730</v>
      </c>
      <c r="B3" s="32" t="s">
        <v>316</v>
      </c>
      <c r="C3" s="15" t="s">
        <v>317</v>
      </c>
      <c r="D3" s="32"/>
    </row>
    <row r="4" spans="1:4" ht="40.5" customHeight="1">
      <c r="A4" s="32">
        <v>2</v>
      </c>
      <c r="B4" s="32" t="s">
        <v>318</v>
      </c>
      <c r="C4" s="15" t="s">
        <v>319</v>
      </c>
      <c r="D4" s="32"/>
    </row>
    <row r="5" spans="1:4" ht="36.75" customHeight="1">
      <c r="A5" s="32" t="s">
        <v>727</v>
      </c>
      <c r="B5" s="32" t="s">
        <v>320</v>
      </c>
      <c r="C5" s="15" t="s">
        <v>321</v>
      </c>
      <c r="D5" s="32"/>
    </row>
    <row r="6" spans="1:4" ht="40.5" customHeight="1">
      <c r="A6" s="32" t="s">
        <v>728</v>
      </c>
      <c r="B6" s="32" t="s">
        <v>322</v>
      </c>
      <c r="C6" s="15" t="s">
        <v>323</v>
      </c>
      <c r="D6" s="32"/>
    </row>
    <row r="7" spans="1:4" ht="40.5" customHeight="1">
      <c r="A7" s="32">
        <v>5</v>
      </c>
      <c r="B7" s="32" t="s">
        <v>324</v>
      </c>
      <c r="C7" s="15" t="s">
        <v>325</v>
      </c>
      <c r="D7" s="32"/>
    </row>
    <row r="8" spans="1:4" ht="38.25" customHeight="1">
      <c r="A8" s="32">
        <v>6</v>
      </c>
      <c r="B8" s="32" t="s">
        <v>326</v>
      </c>
      <c r="C8" s="15" t="s">
        <v>327</v>
      </c>
      <c r="D8" s="32"/>
    </row>
    <row r="9" spans="1:4" ht="34.5" customHeight="1">
      <c r="A9" s="32">
        <v>7</v>
      </c>
      <c r="B9" s="32" t="s">
        <v>328</v>
      </c>
      <c r="C9" s="15" t="s">
        <v>329</v>
      </c>
      <c r="D9" s="32"/>
    </row>
    <row r="10" spans="1:4" ht="39.75" customHeight="1">
      <c r="A10" s="32" t="s">
        <v>735</v>
      </c>
      <c r="B10" s="32" t="s">
        <v>330</v>
      </c>
      <c r="C10" s="15" t="s">
        <v>331</v>
      </c>
      <c r="D10" s="32"/>
    </row>
    <row r="11" spans="1:4" ht="43.5" customHeight="1">
      <c r="A11" s="32" t="s">
        <v>738</v>
      </c>
      <c r="B11" s="32" t="s">
        <v>332</v>
      </c>
      <c r="C11" s="15" t="s">
        <v>333</v>
      </c>
      <c r="D11" s="32"/>
    </row>
    <row r="12" spans="1:4" ht="66.75" customHeight="1">
      <c r="A12" s="32" t="s">
        <v>732</v>
      </c>
      <c r="B12" s="32" t="s">
        <v>334</v>
      </c>
      <c r="C12" s="32" t="s">
        <v>335</v>
      </c>
      <c r="D12" s="32"/>
    </row>
    <row r="13" spans="1:4" ht="61.5" customHeight="1">
      <c r="A13" s="32" t="s">
        <v>739</v>
      </c>
      <c r="B13" s="32" t="s">
        <v>336</v>
      </c>
      <c r="C13" s="32" t="s">
        <v>337</v>
      </c>
      <c r="D13" s="32"/>
    </row>
    <row r="14" spans="1:4" ht="61.5" customHeight="1">
      <c r="A14" s="32">
        <v>12</v>
      </c>
      <c r="B14" s="32" t="s">
        <v>762</v>
      </c>
      <c r="C14" s="32" t="s">
        <v>763</v>
      </c>
      <c r="D14" s="32"/>
    </row>
    <row r="15" spans="1:4" ht="35.25" customHeight="1">
      <c r="A15" s="32">
        <v>13</v>
      </c>
      <c r="B15" s="32" t="s">
        <v>338</v>
      </c>
      <c r="C15" s="15" t="s">
        <v>339</v>
      </c>
      <c r="D15" s="32"/>
    </row>
    <row r="16" spans="1:4" ht="42" customHeight="1">
      <c r="A16" s="32">
        <v>14</v>
      </c>
      <c r="B16" s="32" t="s">
        <v>340</v>
      </c>
      <c r="C16" s="15" t="s">
        <v>341</v>
      </c>
      <c r="D16" s="32"/>
    </row>
    <row r="17" spans="1:4" ht="39.75" customHeight="1">
      <c r="A17" s="32">
        <v>15</v>
      </c>
      <c r="B17" s="32" t="s">
        <v>342</v>
      </c>
      <c r="C17" s="15" t="s">
        <v>343</v>
      </c>
      <c r="D17" s="32"/>
    </row>
    <row r="18" spans="1:4" ht="39.75" customHeight="1">
      <c r="A18" s="32">
        <v>16</v>
      </c>
      <c r="B18" s="15" t="s">
        <v>89</v>
      </c>
      <c r="C18" s="15" t="s">
        <v>86</v>
      </c>
      <c r="D18" s="26"/>
    </row>
    <row r="19" spans="1:4" ht="39.75" customHeight="1">
      <c r="A19" s="32">
        <v>17</v>
      </c>
      <c r="B19" s="15" t="s">
        <v>288</v>
      </c>
      <c r="C19" s="15" t="s">
        <v>289</v>
      </c>
      <c r="D19" s="32"/>
    </row>
    <row r="20" spans="1:4" ht="39.75" customHeight="1">
      <c r="A20" s="32">
        <v>18</v>
      </c>
      <c r="B20" s="15" t="s">
        <v>296</v>
      </c>
      <c r="C20" s="15" t="s">
        <v>297</v>
      </c>
      <c r="D20" s="32"/>
    </row>
    <row r="21" spans="1:4" ht="39.75" customHeight="1">
      <c r="A21" s="32">
        <v>19</v>
      </c>
      <c r="B21" s="15" t="s">
        <v>308</v>
      </c>
      <c r="C21" s="15" t="s">
        <v>309</v>
      </c>
      <c r="D21" s="32"/>
    </row>
    <row r="22" spans="1:4" ht="27.75" customHeight="1">
      <c r="A22" s="32">
        <v>20</v>
      </c>
      <c r="B22" s="32" t="s">
        <v>344</v>
      </c>
      <c r="C22" s="15" t="s">
        <v>345</v>
      </c>
      <c r="D22" s="32"/>
    </row>
    <row r="23" spans="1:4" ht="38.25" customHeight="1">
      <c r="A23" s="32">
        <v>21</v>
      </c>
      <c r="B23" s="32" t="s">
        <v>346</v>
      </c>
      <c r="C23" s="15" t="s">
        <v>347</v>
      </c>
      <c r="D23" s="32"/>
    </row>
    <row r="24" spans="1:4" ht="27.75" customHeight="1">
      <c r="A24" s="32">
        <v>22</v>
      </c>
      <c r="B24" s="32" t="s">
        <v>348</v>
      </c>
      <c r="C24" s="15" t="s">
        <v>349</v>
      </c>
      <c r="D24" s="32"/>
    </row>
    <row r="25" spans="1:4" ht="27.75" customHeight="1">
      <c r="A25" s="32">
        <v>23</v>
      </c>
      <c r="B25" s="32" t="s">
        <v>350</v>
      </c>
      <c r="C25" s="15" t="s">
        <v>351</v>
      </c>
      <c r="D25" s="32"/>
    </row>
    <row r="26" spans="1:4" ht="24">
      <c r="A26" s="32">
        <v>24</v>
      </c>
      <c r="B26" s="32" t="s">
        <v>352</v>
      </c>
      <c r="C26" s="15" t="s">
        <v>353</v>
      </c>
      <c r="D26" s="32"/>
    </row>
    <row r="27" spans="1:4" ht="36">
      <c r="A27" s="32">
        <v>25</v>
      </c>
      <c r="B27" s="32" t="s">
        <v>354</v>
      </c>
      <c r="C27" s="15" t="s">
        <v>355</v>
      </c>
      <c r="D27" s="32"/>
    </row>
    <row r="28" spans="1:4" ht="39.75" customHeight="1">
      <c r="A28" s="32">
        <v>26</v>
      </c>
      <c r="B28" s="32" t="s">
        <v>356</v>
      </c>
      <c r="C28" s="15" t="s">
        <v>357</v>
      </c>
      <c r="D28" s="32"/>
    </row>
    <row r="29" spans="1:4" ht="24">
      <c r="A29" s="32">
        <v>27</v>
      </c>
      <c r="B29" s="32" t="s">
        <v>358</v>
      </c>
      <c r="C29" s="15" t="s">
        <v>359</v>
      </c>
      <c r="D29" s="32"/>
    </row>
    <row r="30" spans="1:4" ht="24">
      <c r="A30" s="32">
        <v>28</v>
      </c>
      <c r="B30" s="32" t="s">
        <v>360</v>
      </c>
      <c r="C30" s="15" t="s">
        <v>361</v>
      </c>
      <c r="D30" s="32"/>
    </row>
    <row r="31" spans="1:4" ht="24">
      <c r="A31" s="32">
        <v>29</v>
      </c>
      <c r="B31" s="32" t="s">
        <v>362</v>
      </c>
      <c r="C31" s="15" t="s">
        <v>363</v>
      </c>
      <c r="D31" s="32"/>
    </row>
    <row r="32" spans="1:4" ht="24">
      <c r="A32" s="32">
        <v>30</v>
      </c>
      <c r="B32" s="32" t="s">
        <v>364</v>
      </c>
      <c r="C32" s="15" t="s">
        <v>365</v>
      </c>
      <c r="D32" s="32"/>
    </row>
    <row r="33" spans="1:4" ht="24">
      <c r="A33" s="32">
        <v>31</v>
      </c>
      <c r="B33" s="32" t="s">
        <v>366</v>
      </c>
      <c r="C33" s="15" t="s">
        <v>367</v>
      </c>
      <c r="D33" s="32"/>
    </row>
    <row r="34" spans="1:4" ht="24">
      <c r="A34" s="32">
        <v>32</v>
      </c>
      <c r="B34" s="32" t="s">
        <v>368</v>
      </c>
      <c r="C34" s="15" t="s">
        <v>369</v>
      </c>
      <c r="D34" s="32"/>
    </row>
    <row r="35" spans="1:4" ht="36">
      <c r="A35" s="32">
        <v>33</v>
      </c>
      <c r="B35" s="32" t="s">
        <v>370</v>
      </c>
      <c r="C35" s="15" t="s">
        <v>371</v>
      </c>
      <c r="D35" s="32"/>
    </row>
    <row r="36" spans="1:4" ht="60">
      <c r="A36" s="32">
        <v>34</v>
      </c>
      <c r="B36" s="32" t="s">
        <v>372</v>
      </c>
      <c r="C36" s="32" t="s">
        <v>373</v>
      </c>
      <c r="D36" s="32"/>
    </row>
    <row r="37" spans="1:4" ht="24">
      <c r="A37" s="32">
        <v>35</v>
      </c>
      <c r="B37" s="15" t="s">
        <v>374</v>
      </c>
      <c r="C37" s="15" t="s">
        <v>375</v>
      </c>
      <c r="D37" s="33"/>
    </row>
    <row r="38" spans="1:4" ht="34.5" customHeight="1">
      <c r="A38" s="32">
        <v>36</v>
      </c>
      <c r="B38" s="15" t="s">
        <v>376</v>
      </c>
      <c r="C38" s="15" t="s">
        <v>377</v>
      </c>
      <c r="D38" s="33"/>
    </row>
    <row r="39" spans="1:4" ht="36">
      <c r="A39" s="32">
        <v>37</v>
      </c>
      <c r="B39" s="15" t="s">
        <v>378</v>
      </c>
      <c r="C39" s="15" t="s">
        <v>379</v>
      </c>
      <c r="D39" s="33"/>
    </row>
    <row r="40" spans="1:4" ht="48">
      <c r="A40" s="32">
        <v>38</v>
      </c>
      <c r="B40" s="15" t="s">
        <v>380</v>
      </c>
      <c r="C40" s="15" t="s">
        <v>381</v>
      </c>
      <c r="D40" s="33"/>
    </row>
    <row r="41" spans="1:4" ht="24">
      <c r="A41" s="32">
        <v>39</v>
      </c>
      <c r="B41" s="15" t="s">
        <v>382</v>
      </c>
      <c r="C41" s="15" t="s">
        <v>383</v>
      </c>
      <c r="D41" s="33"/>
    </row>
    <row r="42" spans="1:4" ht="36">
      <c r="A42" s="32">
        <v>40</v>
      </c>
      <c r="B42" s="15" t="s">
        <v>384</v>
      </c>
      <c r="C42" s="15" t="s">
        <v>385</v>
      </c>
      <c r="D42" s="33"/>
    </row>
    <row r="43" spans="1:4" ht="24">
      <c r="A43" s="32">
        <v>41</v>
      </c>
      <c r="B43" s="15" t="s">
        <v>386</v>
      </c>
      <c r="C43" s="15" t="s">
        <v>387</v>
      </c>
      <c r="D43" s="33"/>
    </row>
    <row r="44" spans="1:4" ht="24">
      <c r="A44" s="32">
        <v>42</v>
      </c>
      <c r="B44" s="15" t="s">
        <v>388</v>
      </c>
      <c r="C44" s="15" t="s">
        <v>389</v>
      </c>
      <c r="D44" s="33"/>
    </row>
    <row r="45" spans="1:4" ht="36">
      <c r="A45" s="32">
        <v>43</v>
      </c>
      <c r="B45" s="15" t="s">
        <v>390</v>
      </c>
      <c r="C45" s="15" t="s">
        <v>391</v>
      </c>
      <c r="D45" s="33"/>
    </row>
    <row r="46" spans="1:4" ht="32.25" customHeight="1">
      <c r="A46" s="32" t="s">
        <v>793</v>
      </c>
      <c r="B46" s="15" t="s">
        <v>105</v>
      </c>
      <c r="C46" s="15" t="s">
        <v>106</v>
      </c>
      <c r="D46" s="32"/>
    </row>
    <row r="47" spans="1:4" ht="27.75" customHeight="1">
      <c r="A47" s="32" t="s">
        <v>747</v>
      </c>
      <c r="B47" s="15" t="s">
        <v>71</v>
      </c>
      <c r="C47" s="15" t="s">
        <v>72</v>
      </c>
      <c r="D47" s="33"/>
    </row>
    <row r="48" spans="1:4" ht="27.75" customHeight="1">
      <c r="A48" s="32" t="s">
        <v>794</v>
      </c>
      <c r="B48" s="15" t="s">
        <v>107</v>
      </c>
      <c r="C48" s="15" t="s">
        <v>73</v>
      </c>
      <c r="D48" s="33"/>
    </row>
    <row r="49" spans="1:4" ht="27.75" customHeight="1">
      <c r="A49" s="32" t="s">
        <v>783</v>
      </c>
      <c r="B49" s="15" t="s">
        <v>108</v>
      </c>
      <c r="C49" s="15" t="s">
        <v>109</v>
      </c>
      <c r="D49" s="32"/>
    </row>
    <row r="50" spans="1:4" ht="32.25" customHeight="1">
      <c r="A50" s="32" t="s">
        <v>795</v>
      </c>
      <c r="B50" s="15" t="s">
        <v>69</v>
      </c>
      <c r="C50" s="15" t="s">
        <v>70</v>
      </c>
      <c r="D50" s="32"/>
    </row>
    <row r="51" spans="1:4">
      <c r="A51" s="94" t="s">
        <v>731</v>
      </c>
      <c r="B51" s="94"/>
      <c r="C51" s="94"/>
      <c r="D51" s="94"/>
    </row>
    <row r="77" ht="148.5" customHeight="1"/>
    <row r="82" ht="165.75" customHeight="1"/>
    <row r="95" ht="183" customHeight="1"/>
    <row r="96" ht="173.25" customHeight="1"/>
    <row r="100" ht="207.75" customHeight="1"/>
    <row r="168" ht="179.25" customHeight="1"/>
    <row r="169" ht="201.75" customHeight="1"/>
  </sheetData>
  <mergeCells count="2">
    <mergeCell ref="A1:D1"/>
    <mergeCell ref="A51:D51"/>
  </mergeCells>
  <phoneticPr fontId="3" type="noConversion"/>
  <conditionalFormatting sqref="B128:B146 B98:B126">
    <cfRule type="duplicateValues" dxfId="9" priority="9"/>
  </conditionalFormatting>
  <conditionalFormatting sqref="B163:B167 B148:B161">
    <cfRule type="duplicateValues" dxfId="8" priority="4"/>
    <cfRule type="colorScale" priority="5">
      <colorScale>
        <cfvo type="min" val="0"/>
        <cfvo type="max" val="0"/>
        <color rgb="FFFF7128"/>
        <color rgb="FFFFEF9C"/>
      </colorScale>
    </cfRule>
  </conditionalFormatting>
  <conditionalFormatting sqref="B168">
    <cfRule type="duplicateValues" dxfId="7" priority="6"/>
    <cfRule type="colorScale" priority="7">
      <colorScale>
        <cfvo type="min" val="0"/>
        <cfvo type="max" val="0"/>
        <color rgb="FFFF7128"/>
        <color rgb="FFFFEF9C"/>
      </colorScale>
    </cfRule>
  </conditionalFormatting>
  <conditionalFormatting sqref="B169">
    <cfRule type="colorScale" priority="8">
      <colorScale>
        <cfvo type="min" val="0"/>
        <cfvo type="max" val="0"/>
        <color rgb="FFFF7128"/>
        <color rgb="FFFFEF9C"/>
      </colorScale>
    </cfRule>
  </conditionalFormatting>
  <pageMargins left="0.51181102362204722" right="0.51181102362204722" top="0.74803149606299213" bottom="0.35433070866141736"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dimension ref="A1:D30"/>
  <sheetViews>
    <sheetView topLeftCell="A22" workbookViewId="0">
      <selection activeCell="A29" sqref="A29"/>
    </sheetView>
  </sheetViews>
  <sheetFormatPr defaultRowHeight="13.5"/>
  <cols>
    <col min="1" max="1" width="6.625" customWidth="1"/>
    <col min="2" max="2" width="39.75" customWidth="1"/>
    <col min="3" max="3" width="35.875" customWidth="1"/>
    <col min="4" max="4" width="11.375" customWidth="1"/>
  </cols>
  <sheetData>
    <row r="1" spans="1:4" ht="30" customHeight="1">
      <c r="A1" s="101" t="s">
        <v>430</v>
      </c>
      <c r="B1" s="101"/>
      <c r="C1" s="101"/>
      <c r="D1" s="101"/>
    </row>
    <row r="2" spans="1:4" ht="29.25" customHeight="1">
      <c r="A2" s="31" t="s">
        <v>284</v>
      </c>
      <c r="B2" s="31" t="s">
        <v>285</v>
      </c>
      <c r="C2" s="31" t="s">
        <v>60</v>
      </c>
      <c r="D2" s="31" t="s">
        <v>44</v>
      </c>
    </row>
    <row r="3" spans="1:4" ht="36">
      <c r="A3" s="32">
        <v>1</v>
      </c>
      <c r="B3" s="15" t="s">
        <v>393</v>
      </c>
      <c r="C3" s="15" t="s">
        <v>394</v>
      </c>
      <c r="D3" s="34"/>
    </row>
    <row r="4" spans="1:4" ht="24">
      <c r="A4" s="32">
        <v>2</v>
      </c>
      <c r="B4" s="15" t="s">
        <v>395</v>
      </c>
      <c r="C4" s="15" t="s">
        <v>396</v>
      </c>
      <c r="D4" s="32"/>
    </row>
    <row r="5" spans="1:4" ht="24">
      <c r="A5" s="32">
        <v>3</v>
      </c>
      <c r="B5" s="15" t="s">
        <v>397</v>
      </c>
      <c r="C5" s="15" t="s">
        <v>398</v>
      </c>
      <c r="D5" s="32"/>
    </row>
    <row r="6" spans="1:4" ht="60">
      <c r="A6" s="32">
        <v>4</v>
      </c>
      <c r="B6" s="15" t="s">
        <v>399</v>
      </c>
      <c r="C6" s="15" t="s">
        <v>400</v>
      </c>
      <c r="D6" s="32"/>
    </row>
    <row r="7" spans="1:4" ht="24">
      <c r="A7" s="32">
        <v>5</v>
      </c>
      <c r="B7" s="15" t="s">
        <v>401</v>
      </c>
      <c r="C7" s="15" t="s">
        <v>402</v>
      </c>
      <c r="D7" s="32"/>
    </row>
    <row r="8" spans="1:4" ht="72">
      <c r="A8" s="32">
        <v>6</v>
      </c>
      <c r="B8" s="15" t="s">
        <v>403</v>
      </c>
      <c r="C8" s="15" t="s">
        <v>404</v>
      </c>
      <c r="D8" s="32"/>
    </row>
    <row r="9" spans="1:4" ht="24">
      <c r="A9" s="32">
        <v>7</v>
      </c>
      <c r="B9" s="15" t="s">
        <v>405</v>
      </c>
      <c r="C9" s="15" t="s">
        <v>406</v>
      </c>
      <c r="D9" s="32"/>
    </row>
    <row r="10" spans="1:4" ht="36">
      <c r="A10" s="32" t="s">
        <v>735</v>
      </c>
      <c r="B10" s="15" t="s">
        <v>330</v>
      </c>
      <c r="C10" s="15" t="s">
        <v>331</v>
      </c>
      <c r="D10" s="32"/>
    </row>
    <row r="11" spans="1:4" ht="60">
      <c r="A11" s="32">
        <v>9</v>
      </c>
      <c r="B11" s="15" t="s">
        <v>407</v>
      </c>
      <c r="C11" s="15" t="s">
        <v>752</v>
      </c>
      <c r="D11" s="32"/>
    </row>
    <row r="12" spans="1:4" ht="48">
      <c r="A12" s="32">
        <v>10</v>
      </c>
      <c r="B12" s="15" t="s">
        <v>408</v>
      </c>
      <c r="C12" s="15" t="s">
        <v>409</v>
      </c>
      <c r="D12" s="32"/>
    </row>
    <row r="13" spans="1:4" ht="48">
      <c r="A13" s="32">
        <v>11</v>
      </c>
      <c r="B13" s="15" t="s">
        <v>410</v>
      </c>
      <c r="C13" s="15" t="s">
        <v>411</v>
      </c>
      <c r="D13" s="32"/>
    </row>
    <row r="14" spans="1:4" ht="24">
      <c r="A14" s="32" t="s">
        <v>733</v>
      </c>
      <c r="B14" s="15" t="s">
        <v>105</v>
      </c>
      <c r="C14" s="15" t="s">
        <v>106</v>
      </c>
      <c r="D14" s="33"/>
    </row>
    <row r="15" spans="1:4" ht="24">
      <c r="A15" s="32" t="s">
        <v>751</v>
      </c>
      <c r="B15" s="15" t="s">
        <v>108</v>
      </c>
      <c r="C15" s="15" t="s">
        <v>109</v>
      </c>
      <c r="D15" s="33"/>
    </row>
    <row r="16" spans="1:4" ht="24">
      <c r="A16" s="32" t="s">
        <v>740</v>
      </c>
      <c r="B16" s="15" t="s">
        <v>69</v>
      </c>
      <c r="C16" s="15" t="s">
        <v>70</v>
      </c>
      <c r="D16" s="33"/>
    </row>
    <row r="17" spans="1:4" ht="24">
      <c r="A17" s="32" t="s">
        <v>741</v>
      </c>
      <c r="B17" s="15" t="s">
        <v>71</v>
      </c>
      <c r="C17" s="15" t="s">
        <v>72</v>
      </c>
      <c r="D17" s="33"/>
    </row>
    <row r="18" spans="1:4" ht="24">
      <c r="A18" s="32" t="s">
        <v>742</v>
      </c>
      <c r="B18" s="15" t="s">
        <v>107</v>
      </c>
      <c r="C18" s="15" t="s">
        <v>73</v>
      </c>
      <c r="D18" s="33"/>
    </row>
    <row r="19" spans="1:4" ht="24">
      <c r="A19" s="32">
        <v>17</v>
      </c>
      <c r="B19" s="15" t="s">
        <v>412</v>
      </c>
      <c r="C19" s="15" t="s">
        <v>413</v>
      </c>
      <c r="D19" s="32"/>
    </row>
    <row r="20" spans="1:4" ht="24">
      <c r="A20" s="32">
        <v>18</v>
      </c>
      <c r="B20" s="15" t="s">
        <v>414</v>
      </c>
      <c r="C20" s="15" t="s">
        <v>415</v>
      </c>
      <c r="D20" s="32"/>
    </row>
    <row r="21" spans="1:4" ht="36">
      <c r="A21" s="32">
        <v>19</v>
      </c>
      <c r="B21" s="32" t="s">
        <v>416</v>
      </c>
      <c r="C21" s="15" t="s">
        <v>417</v>
      </c>
      <c r="D21" s="32"/>
    </row>
    <row r="22" spans="1:4" ht="42" customHeight="1">
      <c r="A22" s="32">
        <v>20</v>
      </c>
      <c r="B22" s="15" t="s">
        <v>418</v>
      </c>
      <c r="C22" s="15" t="s">
        <v>419</v>
      </c>
      <c r="D22" s="32"/>
    </row>
    <row r="23" spans="1:4" ht="30.75" customHeight="1">
      <c r="A23" s="32">
        <v>21</v>
      </c>
      <c r="B23" s="15" t="s">
        <v>420</v>
      </c>
      <c r="C23" s="15" t="s">
        <v>421</v>
      </c>
      <c r="D23" s="32"/>
    </row>
    <row r="24" spans="1:4" ht="30.75" customHeight="1">
      <c r="A24" s="32">
        <v>22</v>
      </c>
      <c r="B24" s="15" t="s">
        <v>422</v>
      </c>
      <c r="C24" s="15" t="s">
        <v>423</v>
      </c>
      <c r="D24" s="32"/>
    </row>
    <row r="25" spans="1:4" ht="30.75" customHeight="1">
      <c r="A25" s="32">
        <v>23</v>
      </c>
      <c r="B25" s="15" t="s">
        <v>424</v>
      </c>
      <c r="C25" s="15" t="s">
        <v>425</v>
      </c>
      <c r="D25" s="35"/>
    </row>
    <row r="26" spans="1:4" ht="30.75" customHeight="1">
      <c r="A26" s="32">
        <v>24</v>
      </c>
      <c r="B26" s="15" t="s">
        <v>426</v>
      </c>
      <c r="C26" s="15" t="s">
        <v>427</v>
      </c>
      <c r="D26" s="35"/>
    </row>
    <row r="27" spans="1:4" ht="30.75" customHeight="1">
      <c r="A27" s="32">
        <v>25</v>
      </c>
      <c r="B27" s="15" t="s">
        <v>428</v>
      </c>
      <c r="C27" s="15" t="s">
        <v>429</v>
      </c>
      <c r="D27" s="32"/>
    </row>
    <row r="28" spans="1:4" ht="37.9" customHeight="1">
      <c r="A28" s="32">
        <v>26</v>
      </c>
      <c r="B28" s="15" t="s">
        <v>296</v>
      </c>
      <c r="C28" s="15" t="s">
        <v>297</v>
      </c>
      <c r="D28" s="32"/>
    </row>
    <row r="29" spans="1:4" ht="37.9" customHeight="1">
      <c r="A29" s="32">
        <v>27</v>
      </c>
      <c r="B29" s="15" t="s">
        <v>89</v>
      </c>
      <c r="C29" s="15" t="s">
        <v>86</v>
      </c>
      <c r="D29" s="32"/>
    </row>
    <row r="30" spans="1:4">
      <c r="A30" s="94" t="s">
        <v>731</v>
      </c>
      <c r="B30" s="94"/>
      <c r="C30" s="94"/>
      <c r="D30" s="94"/>
    </row>
  </sheetData>
  <mergeCells count="2">
    <mergeCell ref="A1:D1"/>
    <mergeCell ref="A30:D30"/>
  </mergeCells>
  <phoneticPr fontId="3" type="noConversion"/>
  <pageMargins left="0.51181102362204722" right="0.5118110236220472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dimension ref="A1:D6"/>
  <sheetViews>
    <sheetView workbookViewId="0">
      <selection activeCell="A6" sqref="A6"/>
    </sheetView>
  </sheetViews>
  <sheetFormatPr defaultRowHeight="13.5"/>
  <cols>
    <col min="1" max="1" width="6.625" customWidth="1"/>
    <col min="2" max="2" width="41.375" customWidth="1"/>
    <col min="3" max="3" width="31.75" customWidth="1"/>
  </cols>
  <sheetData>
    <row r="1" spans="1:4" ht="31.5" customHeight="1">
      <c r="A1" s="76" t="s">
        <v>809</v>
      </c>
      <c r="B1" s="76"/>
      <c r="C1" s="76"/>
      <c r="D1" s="76"/>
    </row>
    <row r="2" spans="1:4" ht="29.25" customHeight="1">
      <c r="A2" s="16" t="s">
        <v>800</v>
      </c>
      <c r="B2" s="16" t="s">
        <v>801</v>
      </c>
      <c r="C2" s="16" t="s">
        <v>802</v>
      </c>
      <c r="D2" s="16" t="s">
        <v>44</v>
      </c>
    </row>
    <row r="3" spans="1:4" ht="84">
      <c r="A3" s="64">
        <v>1</v>
      </c>
      <c r="B3" s="67" t="s">
        <v>803</v>
      </c>
      <c r="C3" s="67" t="s">
        <v>804</v>
      </c>
      <c r="D3" s="64"/>
    </row>
    <row r="4" spans="1:4" ht="24">
      <c r="A4" s="64">
        <v>2</v>
      </c>
      <c r="B4" s="67" t="s">
        <v>805</v>
      </c>
      <c r="C4" s="67" t="s">
        <v>806</v>
      </c>
      <c r="D4" s="64"/>
    </row>
    <row r="5" spans="1:4" ht="60">
      <c r="A5" s="64">
        <v>3</v>
      </c>
      <c r="B5" s="67" t="s">
        <v>807</v>
      </c>
      <c r="C5" s="67" t="s">
        <v>808</v>
      </c>
      <c r="D5" s="64"/>
    </row>
    <row r="6" spans="1:4" ht="24">
      <c r="A6" s="64">
        <v>4</v>
      </c>
      <c r="B6" s="67" t="s">
        <v>810</v>
      </c>
      <c r="C6" s="67" t="s">
        <v>811</v>
      </c>
      <c r="D6" s="26"/>
    </row>
  </sheetData>
  <mergeCells count="1">
    <mergeCell ref="A1:D1"/>
  </mergeCells>
  <phoneticPr fontId="3" type="noConversion"/>
  <conditionalFormatting sqref="B3">
    <cfRule type="duplicateValues" dxfId="6" priority="5"/>
  </conditionalFormatting>
  <conditionalFormatting sqref="B4">
    <cfRule type="duplicateValues" dxfId="5" priority="4"/>
  </conditionalFormatting>
  <conditionalFormatting sqref="B5">
    <cfRule type="duplicateValues" dxfId="4" priority="3"/>
  </conditionalFormatting>
  <conditionalFormatting sqref="B6">
    <cfRule type="duplicateValues" dxfId="3" priority="2"/>
  </conditionalFormatting>
  <conditionalFormatting sqref="C6">
    <cfRule type="duplicateValues" dxfId="2" priority="1"/>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D7"/>
  <sheetViews>
    <sheetView workbookViewId="0">
      <selection activeCell="A7" sqref="A7:D7"/>
    </sheetView>
  </sheetViews>
  <sheetFormatPr defaultRowHeight="13.5"/>
  <cols>
    <col min="2" max="2" width="28.625" customWidth="1"/>
    <col min="3" max="3" width="29.375" customWidth="1"/>
    <col min="4" max="4" width="23.375" customWidth="1"/>
  </cols>
  <sheetData>
    <row r="1" spans="1:4" ht="33" customHeight="1">
      <c r="A1" s="101" t="s">
        <v>720</v>
      </c>
      <c r="B1" s="101"/>
      <c r="C1" s="101"/>
      <c r="D1" s="101"/>
    </row>
    <row r="2" spans="1:4" ht="31.5" customHeight="1">
      <c r="A2" s="31" t="s">
        <v>284</v>
      </c>
      <c r="B2" s="31" t="s">
        <v>285</v>
      </c>
      <c r="C2" s="31" t="s">
        <v>60</v>
      </c>
      <c r="D2" s="31" t="s">
        <v>44</v>
      </c>
    </row>
    <row r="3" spans="1:4" ht="54.75" customHeight="1">
      <c r="A3" s="7">
        <v>1</v>
      </c>
      <c r="B3" s="15" t="s">
        <v>721</v>
      </c>
      <c r="C3" s="15" t="s">
        <v>723</v>
      </c>
      <c r="D3" s="7"/>
    </row>
    <row r="4" spans="1:4" ht="54.75" customHeight="1">
      <c r="A4" s="7">
        <v>2</v>
      </c>
      <c r="B4" s="15" t="s">
        <v>722</v>
      </c>
      <c r="C4" s="15" t="s">
        <v>724</v>
      </c>
      <c r="D4" s="7"/>
    </row>
    <row r="5" spans="1:4" ht="36">
      <c r="A5" s="7">
        <v>3</v>
      </c>
      <c r="B5" s="15" t="s">
        <v>296</v>
      </c>
      <c r="C5" s="15" t="s">
        <v>297</v>
      </c>
      <c r="D5" s="26"/>
    </row>
    <row r="6" spans="1:4" ht="36">
      <c r="A6" s="7">
        <v>4</v>
      </c>
      <c r="B6" s="15" t="s">
        <v>308</v>
      </c>
      <c r="C6" s="15" t="s">
        <v>309</v>
      </c>
      <c r="D6" s="26"/>
    </row>
    <row r="7" spans="1:4" ht="36">
      <c r="A7" s="66">
        <v>5</v>
      </c>
      <c r="B7" s="15" t="s">
        <v>89</v>
      </c>
      <c r="C7" s="15" t="s">
        <v>86</v>
      </c>
      <c r="D7" s="26"/>
    </row>
  </sheetData>
  <mergeCells count="1">
    <mergeCell ref="A1:D1"/>
  </mergeCells>
  <phoneticPr fontId="3" type="noConversion"/>
  <pageMargins left="0.51181102362204722" right="0.5118110236220472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dimension ref="A1:D8"/>
  <sheetViews>
    <sheetView workbookViewId="0">
      <selection activeCell="B3" sqref="B3"/>
    </sheetView>
  </sheetViews>
  <sheetFormatPr defaultRowHeight="13.5"/>
  <cols>
    <col min="1" max="1" width="6.625" customWidth="1"/>
    <col min="2" max="2" width="41.375" customWidth="1"/>
    <col min="3" max="3" width="35" customWidth="1"/>
    <col min="4" max="4" width="11.125" customWidth="1"/>
  </cols>
  <sheetData>
    <row r="1" spans="1:4" ht="30" customHeight="1">
      <c r="A1" s="76" t="s">
        <v>825</v>
      </c>
      <c r="B1" s="76"/>
      <c r="C1" s="76"/>
      <c r="D1" s="76"/>
    </row>
    <row r="2" spans="1:4" ht="30.75" customHeight="1">
      <c r="A2" s="16" t="s">
        <v>800</v>
      </c>
      <c r="B2" s="16" t="s">
        <v>801</v>
      </c>
      <c r="C2" s="16" t="s">
        <v>802</v>
      </c>
      <c r="D2" s="16" t="s">
        <v>44</v>
      </c>
    </row>
    <row r="3" spans="1:4" ht="32.25" customHeight="1">
      <c r="A3" s="32">
        <v>1</v>
      </c>
      <c r="B3" s="68" t="s">
        <v>813</v>
      </c>
      <c r="C3" s="68" t="s">
        <v>814</v>
      </c>
      <c r="D3" s="67"/>
    </row>
    <row r="4" spans="1:4" ht="33" customHeight="1">
      <c r="A4" s="32">
        <v>2</v>
      </c>
      <c r="B4" s="68" t="s">
        <v>815</v>
      </c>
      <c r="C4" s="68" t="s">
        <v>816</v>
      </c>
      <c r="D4" s="67"/>
    </row>
    <row r="5" spans="1:4" ht="36">
      <c r="A5" s="32">
        <v>3</v>
      </c>
      <c r="B5" s="68" t="s">
        <v>817</v>
      </c>
      <c r="C5" s="68" t="s">
        <v>818</v>
      </c>
      <c r="D5" s="67"/>
    </row>
    <row r="6" spans="1:4" ht="34.5" customHeight="1">
      <c r="A6" s="32">
        <v>4</v>
      </c>
      <c r="B6" s="68" t="s">
        <v>819</v>
      </c>
      <c r="C6" s="68" t="s">
        <v>820</v>
      </c>
      <c r="D6" s="67"/>
    </row>
    <row r="7" spans="1:4" ht="34.5" customHeight="1">
      <c r="A7" s="32">
        <v>5</v>
      </c>
      <c r="B7" s="68" t="s">
        <v>821</v>
      </c>
      <c r="C7" s="68" t="s">
        <v>822</v>
      </c>
      <c r="D7" s="67"/>
    </row>
    <row r="8" spans="1:4" ht="34.5" customHeight="1">
      <c r="A8" s="32">
        <v>6</v>
      </c>
      <c r="B8" s="68" t="s">
        <v>823</v>
      </c>
      <c r="C8" s="68" t="s">
        <v>824</v>
      </c>
      <c r="D8" s="67"/>
    </row>
  </sheetData>
  <mergeCells count="1">
    <mergeCell ref="A1:D1"/>
  </mergeCells>
  <phoneticPr fontId="3" type="noConversion"/>
  <conditionalFormatting sqref="B3:B8">
    <cfRule type="duplicateValues" dxfId="1" priority="1"/>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D6"/>
  <sheetViews>
    <sheetView workbookViewId="0">
      <selection activeCell="B15" sqref="B15"/>
    </sheetView>
  </sheetViews>
  <sheetFormatPr defaultRowHeight="13.5"/>
  <cols>
    <col min="2" max="2" width="35.25" customWidth="1"/>
    <col min="3" max="3" width="34.375" customWidth="1"/>
    <col min="4" max="4" width="14.625" customWidth="1"/>
  </cols>
  <sheetData>
    <row r="1" spans="1:4" ht="41.25" customHeight="1">
      <c r="A1" s="95" t="s">
        <v>438</v>
      </c>
      <c r="B1" s="95"/>
      <c r="C1" s="95"/>
      <c r="D1" s="95"/>
    </row>
    <row r="2" spans="1:4" ht="27" customHeight="1">
      <c r="A2" s="31" t="s">
        <v>284</v>
      </c>
      <c r="B2" s="31" t="s">
        <v>285</v>
      </c>
      <c r="C2" s="31" t="s">
        <v>60</v>
      </c>
      <c r="D2" s="31" t="s">
        <v>44</v>
      </c>
    </row>
    <row r="3" spans="1:4" s="37" customFormat="1" ht="57" customHeight="1">
      <c r="A3" s="32">
        <v>1</v>
      </c>
      <c r="B3" s="36" t="s">
        <v>431</v>
      </c>
      <c r="C3" s="36" t="s">
        <v>432</v>
      </c>
      <c r="D3" s="32" t="s">
        <v>433</v>
      </c>
    </row>
    <row r="4" spans="1:4" s="37" customFormat="1" ht="45.75" customHeight="1">
      <c r="A4" s="32">
        <v>2</v>
      </c>
      <c r="B4" s="36" t="s">
        <v>434</v>
      </c>
      <c r="C4" s="36" t="s">
        <v>435</v>
      </c>
      <c r="D4" s="32"/>
    </row>
    <row r="5" spans="1:4" ht="37.5" customHeight="1">
      <c r="A5" s="32">
        <v>3</v>
      </c>
      <c r="B5" s="15" t="s">
        <v>436</v>
      </c>
      <c r="C5" s="15" t="s">
        <v>437</v>
      </c>
      <c r="D5" s="32"/>
    </row>
    <row r="6" spans="1:4" ht="36">
      <c r="A6" s="32">
        <v>4</v>
      </c>
      <c r="B6" s="15" t="s">
        <v>89</v>
      </c>
      <c r="C6" s="15" t="s">
        <v>86</v>
      </c>
      <c r="D6" s="26"/>
    </row>
  </sheetData>
  <mergeCells count="1">
    <mergeCell ref="A1:D1"/>
  </mergeCells>
  <phoneticPr fontId="3" type="noConversion"/>
  <conditionalFormatting sqref="B3">
    <cfRule type="duplicateValues" dxfId="0" priority="1"/>
    <cfRule type="colorScale" priority="2">
      <colorScale>
        <cfvo type="min" val="0"/>
        <cfvo type="max" val="0"/>
        <color rgb="FFFF7128"/>
        <color rgb="FFFFEF9C"/>
      </colorScale>
    </cfRule>
  </conditionalFormatting>
  <conditionalFormatting sqref="B4">
    <cfRule type="colorScale" priority="3">
      <colorScale>
        <cfvo type="min" val="0"/>
        <cfvo type="max" val="0"/>
        <color rgb="FFFF7128"/>
        <color rgb="FFFFEF9C"/>
      </colorScale>
    </cfRule>
  </conditionalFormatting>
  <pageMargins left="0.51181102362204722" right="0.51181102362204722"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dimension ref="A1:D31"/>
  <sheetViews>
    <sheetView workbookViewId="0">
      <selection activeCell="C6" sqref="C6"/>
    </sheetView>
  </sheetViews>
  <sheetFormatPr defaultColWidth="9" defaultRowHeight="13.5"/>
  <cols>
    <col min="1" max="1" width="5.75" customWidth="1"/>
    <col min="2" max="2" width="37.125" style="42" customWidth="1"/>
    <col min="3" max="3" width="39.125" style="43" customWidth="1"/>
    <col min="4" max="4" width="10.875" customWidth="1"/>
  </cols>
  <sheetData>
    <row r="1" spans="1:4" ht="42.75" customHeight="1">
      <c r="A1" s="100" t="s">
        <v>454</v>
      </c>
      <c r="B1" s="100"/>
      <c r="C1" s="100"/>
      <c r="D1" s="100"/>
    </row>
    <row r="2" spans="1:4" ht="32.25" customHeight="1">
      <c r="A2" s="60" t="s">
        <v>0</v>
      </c>
      <c r="B2" s="60" t="s">
        <v>1</v>
      </c>
      <c r="C2" s="60" t="s">
        <v>749</v>
      </c>
      <c r="D2" s="16" t="s">
        <v>44</v>
      </c>
    </row>
    <row r="3" spans="1:4" ht="33.75" customHeight="1">
      <c r="A3" s="7" t="s">
        <v>730</v>
      </c>
      <c r="B3" s="29" t="s">
        <v>440</v>
      </c>
      <c r="C3" s="29" t="s">
        <v>441</v>
      </c>
      <c r="D3" s="7"/>
    </row>
    <row r="4" spans="1:4" ht="33.75" customHeight="1">
      <c r="A4" s="7">
        <v>2</v>
      </c>
      <c r="B4" s="29" t="s">
        <v>442</v>
      </c>
      <c r="C4" s="29" t="s">
        <v>443</v>
      </c>
      <c r="D4" s="7"/>
    </row>
    <row r="5" spans="1:4" ht="33.75" customHeight="1">
      <c r="A5" s="7">
        <v>3</v>
      </c>
      <c r="B5" s="29" t="s">
        <v>444</v>
      </c>
      <c r="C5" s="29" t="s">
        <v>445</v>
      </c>
      <c r="D5" s="7"/>
    </row>
    <row r="6" spans="1:4" ht="33.75" customHeight="1">
      <c r="A6" s="7">
        <v>4</v>
      </c>
      <c r="B6" s="29" t="s">
        <v>446</v>
      </c>
      <c r="C6" s="29" t="s">
        <v>447</v>
      </c>
      <c r="D6" s="7"/>
    </row>
    <row r="7" spans="1:4" ht="33.75" customHeight="1">
      <c r="A7" s="7">
        <v>5</v>
      </c>
      <c r="B7" s="29" t="s">
        <v>448</v>
      </c>
      <c r="C7" s="29" t="s">
        <v>449</v>
      </c>
      <c r="D7" s="7"/>
    </row>
    <row r="8" spans="1:4" ht="45" customHeight="1">
      <c r="A8" s="7">
        <v>6</v>
      </c>
      <c r="B8" s="29" t="s">
        <v>450</v>
      </c>
      <c r="C8" s="29" t="s">
        <v>451</v>
      </c>
      <c r="D8" s="7"/>
    </row>
    <row r="9" spans="1:4" ht="53.25" customHeight="1">
      <c r="A9" s="7">
        <v>7</v>
      </c>
      <c r="B9" s="29" t="s">
        <v>452</v>
      </c>
      <c r="C9" s="29" t="s">
        <v>453</v>
      </c>
      <c r="D9" s="7"/>
    </row>
    <row r="10" spans="1:4" ht="33.75" customHeight="1">
      <c r="A10" s="7" t="s">
        <v>735</v>
      </c>
      <c r="B10" s="29" t="s">
        <v>105</v>
      </c>
      <c r="C10" s="29" t="s">
        <v>106</v>
      </c>
      <c r="D10" s="29"/>
    </row>
    <row r="11" spans="1:4" ht="33.75" customHeight="1">
      <c r="A11" s="7" t="s">
        <v>738</v>
      </c>
      <c r="B11" s="29" t="s">
        <v>71</v>
      </c>
      <c r="C11" s="29" t="s">
        <v>72</v>
      </c>
      <c r="D11" s="29"/>
    </row>
    <row r="12" spans="1:4" ht="33.75" customHeight="1">
      <c r="A12" s="7" t="s">
        <v>759</v>
      </c>
      <c r="B12" s="29" t="s">
        <v>107</v>
      </c>
      <c r="C12" s="29" t="s">
        <v>73</v>
      </c>
      <c r="D12" s="29"/>
    </row>
    <row r="13" spans="1:4" ht="33.75" customHeight="1">
      <c r="A13" s="7" t="s">
        <v>760</v>
      </c>
      <c r="B13" s="29" t="s">
        <v>108</v>
      </c>
      <c r="C13" s="29" t="s">
        <v>109</v>
      </c>
      <c r="D13" s="29"/>
    </row>
    <row r="14" spans="1:4" ht="33.75" customHeight="1">
      <c r="A14" s="7" t="s">
        <v>761</v>
      </c>
      <c r="B14" s="29" t="s">
        <v>69</v>
      </c>
      <c r="C14" s="29" t="s">
        <v>70</v>
      </c>
      <c r="D14" s="29"/>
    </row>
    <row r="15" spans="1:4" ht="35.1" customHeight="1">
      <c r="A15" s="94" t="s">
        <v>731</v>
      </c>
      <c r="B15" s="94"/>
      <c r="C15" s="94"/>
      <c r="D15" s="94"/>
    </row>
    <row r="16" spans="1:4" ht="35.1" customHeight="1"/>
    <row r="17" ht="35.1" customHeight="1"/>
    <row r="18" ht="30" customHeight="1"/>
    <row r="19" ht="30" customHeight="1"/>
    <row r="20" ht="30" customHeight="1"/>
    <row r="21" ht="30" customHeight="1"/>
    <row r="22" ht="30" customHeight="1"/>
    <row r="23" ht="30" customHeight="1"/>
    <row r="24" ht="30" customHeight="1"/>
    <row r="25" ht="30" customHeight="1"/>
    <row r="26" ht="30" customHeight="1"/>
    <row r="27" ht="30" customHeight="1"/>
    <row r="28" ht="30" customHeight="1"/>
    <row r="29" ht="30" customHeight="1"/>
    <row r="30" ht="30" customHeight="1"/>
    <row r="31" ht="30" customHeight="1"/>
  </sheetData>
  <mergeCells count="2">
    <mergeCell ref="A1:D1"/>
    <mergeCell ref="A15:D15"/>
  </mergeCells>
  <phoneticPr fontId="3" type="noConversion"/>
  <pageMargins left="0.51181102362204722" right="0.5118110236220472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dimension ref="A1:D4"/>
  <sheetViews>
    <sheetView workbookViewId="0">
      <selection activeCell="C25" sqref="C25"/>
    </sheetView>
  </sheetViews>
  <sheetFormatPr defaultRowHeight="13.5"/>
  <cols>
    <col min="2" max="2" width="20.875" customWidth="1"/>
    <col min="3" max="3" width="35.875" customWidth="1"/>
    <col min="4" max="4" width="22.625" customWidth="1"/>
  </cols>
  <sheetData>
    <row r="1" spans="1:4" ht="42" customHeight="1">
      <c r="A1" s="100" t="s">
        <v>497</v>
      </c>
      <c r="B1" s="100"/>
      <c r="C1" s="100"/>
      <c r="D1" s="100"/>
    </row>
    <row r="2" spans="1:4" ht="49.5" customHeight="1">
      <c r="A2" s="60" t="s">
        <v>0</v>
      </c>
      <c r="B2" s="60" t="s">
        <v>1</v>
      </c>
      <c r="C2" s="60" t="s">
        <v>749</v>
      </c>
      <c r="D2" s="16" t="s">
        <v>44</v>
      </c>
    </row>
    <row r="3" spans="1:4" ht="60.75" customHeight="1">
      <c r="A3" s="7" t="s">
        <v>730</v>
      </c>
      <c r="B3" s="40" t="s">
        <v>455</v>
      </c>
      <c r="C3" s="40" t="s">
        <v>456</v>
      </c>
      <c r="D3" s="44" t="s">
        <v>457</v>
      </c>
    </row>
    <row r="4" spans="1:4">
      <c r="A4" s="94" t="s">
        <v>731</v>
      </c>
      <c r="B4" s="94"/>
      <c r="C4" s="94"/>
      <c r="D4" s="94"/>
    </row>
  </sheetData>
  <mergeCells count="2">
    <mergeCell ref="A1:D1"/>
    <mergeCell ref="A4:D4"/>
  </mergeCells>
  <phoneticPr fontId="3" type="noConversion"/>
  <pageMargins left="0.51181102362204722" right="0.51181102362204722" top="0.74803149606299213" bottom="0.74803149606299213"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dimension ref="A1:D16"/>
  <sheetViews>
    <sheetView workbookViewId="0">
      <selection activeCell="C9" sqref="C9"/>
    </sheetView>
  </sheetViews>
  <sheetFormatPr defaultRowHeight="13.5"/>
  <cols>
    <col min="1" max="1" width="7.125" customWidth="1"/>
    <col min="2" max="2" width="39.125" customWidth="1"/>
    <col min="3" max="3" width="33" customWidth="1"/>
    <col min="4" max="4" width="12.625" customWidth="1"/>
  </cols>
  <sheetData>
    <row r="1" spans="1:4" ht="35.25" customHeight="1">
      <c r="A1" s="102" t="s">
        <v>504</v>
      </c>
      <c r="B1" s="102"/>
      <c r="C1" s="102"/>
      <c r="D1" s="102"/>
    </row>
    <row r="2" spans="1:4" ht="25.5" customHeight="1">
      <c r="A2" s="31" t="s">
        <v>284</v>
      </c>
      <c r="B2" s="31" t="s">
        <v>285</v>
      </c>
      <c r="C2" s="31" t="s">
        <v>60</v>
      </c>
      <c r="D2" s="31" t="s">
        <v>44</v>
      </c>
    </row>
    <row r="3" spans="1:4" ht="48">
      <c r="A3" s="41">
        <v>1</v>
      </c>
      <c r="B3" s="29" t="s">
        <v>474</v>
      </c>
      <c r="C3" s="29" t="s">
        <v>475</v>
      </c>
      <c r="D3" s="48"/>
    </row>
    <row r="4" spans="1:4" ht="24">
      <c r="A4" s="41">
        <v>2</v>
      </c>
      <c r="B4" s="29" t="s">
        <v>499</v>
      </c>
      <c r="C4" s="29" t="s">
        <v>500</v>
      </c>
      <c r="D4" s="48"/>
    </row>
    <row r="5" spans="1:4" ht="24">
      <c r="A5" s="41">
        <v>3</v>
      </c>
      <c r="B5" s="29" t="s">
        <v>476</v>
      </c>
      <c r="C5" s="29" t="s">
        <v>477</v>
      </c>
      <c r="D5" s="48"/>
    </row>
    <row r="6" spans="1:4" ht="36">
      <c r="A6" s="41">
        <v>4</v>
      </c>
      <c r="B6" s="29" t="s">
        <v>501</v>
      </c>
      <c r="C6" s="29" t="s">
        <v>502</v>
      </c>
      <c r="D6" s="48"/>
    </row>
    <row r="7" spans="1:4" ht="24">
      <c r="A7" s="41">
        <v>5</v>
      </c>
      <c r="B7" s="29" t="s">
        <v>478</v>
      </c>
      <c r="C7" s="29" t="s">
        <v>479</v>
      </c>
      <c r="D7" s="48"/>
    </row>
    <row r="8" spans="1:4" ht="36">
      <c r="A8" s="41">
        <v>6</v>
      </c>
      <c r="B8" s="29" t="s">
        <v>480</v>
      </c>
      <c r="C8" s="29" t="s">
        <v>481</v>
      </c>
      <c r="D8" s="48"/>
    </row>
    <row r="9" spans="1:4" ht="36">
      <c r="A9" s="41">
        <v>7</v>
      </c>
      <c r="B9" s="29" t="s">
        <v>503</v>
      </c>
      <c r="C9" s="29" t="s">
        <v>483</v>
      </c>
      <c r="D9" s="48"/>
    </row>
    <row r="10" spans="1:4" ht="36">
      <c r="A10" s="41">
        <v>8</v>
      </c>
      <c r="B10" s="29" t="s">
        <v>484</v>
      </c>
      <c r="C10" s="29" t="s">
        <v>485</v>
      </c>
      <c r="D10" s="48"/>
    </row>
    <row r="11" spans="1:4" ht="36">
      <c r="A11" s="41">
        <v>9</v>
      </c>
      <c r="B11" s="29" t="s">
        <v>486</v>
      </c>
      <c r="C11" s="29" t="s">
        <v>485</v>
      </c>
      <c r="D11" s="48"/>
    </row>
    <row r="12" spans="1:4" ht="36">
      <c r="A12" s="41">
        <v>10</v>
      </c>
      <c r="B12" s="29" t="s">
        <v>487</v>
      </c>
      <c r="C12" s="29" t="s">
        <v>488</v>
      </c>
      <c r="D12" s="48"/>
    </row>
    <row r="13" spans="1:4" ht="36">
      <c r="A13" s="41">
        <v>11</v>
      </c>
      <c r="B13" s="29" t="s">
        <v>489</v>
      </c>
      <c r="C13" s="29" t="s">
        <v>490</v>
      </c>
      <c r="D13" s="48"/>
    </row>
    <row r="14" spans="1:4" ht="24">
      <c r="A14" s="41">
        <v>12</v>
      </c>
      <c r="B14" s="29" t="s">
        <v>491</v>
      </c>
      <c r="C14" s="29" t="s">
        <v>492</v>
      </c>
      <c r="D14" s="48"/>
    </row>
    <row r="15" spans="1:4" ht="24">
      <c r="A15" s="41">
        <v>13</v>
      </c>
      <c r="B15" s="29" t="s">
        <v>493</v>
      </c>
      <c r="C15" s="29" t="s">
        <v>494</v>
      </c>
      <c r="D15" s="48"/>
    </row>
    <row r="16" spans="1:4" ht="24">
      <c r="A16" s="41">
        <v>14</v>
      </c>
      <c r="B16" s="29" t="s">
        <v>495</v>
      </c>
      <c r="C16" s="29" t="s">
        <v>496</v>
      </c>
      <c r="D16" s="48"/>
    </row>
  </sheetData>
  <mergeCells count="1">
    <mergeCell ref="A1:D1"/>
  </mergeCells>
  <phoneticPr fontId="3" type="noConversion"/>
  <pageMargins left="0.5118110236220472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dimension ref="A1:D71"/>
  <sheetViews>
    <sheetView topLeftCell="A50" workbookViewId="0">
      <selection activeCell="B63" sqref="B63"/>
    </sheetView>
  </sheetViews>
  <sheetFormatPr defaultColWidth="9" defaultRowHeight="13.5"/>
  <cols>
    <col min="1" max="1" width="6.125" customWidth="1"/>
    <col min="2" max="2" width="45.625" customWidth="1"/>
    <col min="3" max="3" width="33.375" customWidth="1"/>
    <col min="4" max="4" width="14.375" style="1" customWidth="1"/>
  </cols>
  <sheetData>
    <row r="1" spans="1:4" ht="35.25" customHeight="1">
      <c r="A1" s="89" t="s">
        <v>127</v>
      </c>
      <c r="B1" s="89"/>
      <c r="C1" s="89"/>
      <c r="D1" s="90"/>
    </row>
    <row r="2" spans="1:4" ht="42.75" customHeight="1">
      <c r="A2" s="16" t="s">
        <v>0</v>
      </c>
      <c r="B2" s="16" t="s">
        <v>1</v>
      </c>
      <c r="C2" s="16" t="s">
        <v>2</v>
      </c>
      <c r="D2" s="16" t="s">
        <v>3</v>
      </c>
    </row>
    <row r="3" spans="1:4" ht="24">
      <c r="A3" s="92" t="s">
        <v>132</v>
      </c>
      <c r="B3" s="91" t="s">
        <v>74</v>
      </c>
      <c r="C3" s="10" t="s">
        <v>51</v>
      </c>
      <c r="D3" s="93"/>
    </row>
    <row r="4" spans="1:4" ht="24">
      <c r="A4" s="92"/>
      <c r="B4" s="91"/>
      <c r="C4" s="10" t="s">
        <v>75</v>
      </c>
      <c r="D4" s="93"/>
    </row>
    <row r="5" spans="1:4" ht="36">
      <c r="A5" s="12">
        <v>2</v>
      </c>
      <c r="B5" s="10" t="s">
        <v>76</v>
      </c>
      <c r="C5" s="10" t="s">
        <v>846</v>
      </c>
      <c r="D5" s="13"/>
    </row>
    <row r="6" spans="1:4" ht="38.25" customHeight="1">
      <c r="A6" s="11" t="s">
        <v>704</v>
      </c>
      <c r="B6" s="10" t="s">
        <v>4</v>
      </c>
      <c r="C6" s="10" t="s">
        <v>34</v>
      </c>
      <c r="D6" s="13"/>
    </row>
    <row r="7" spans="1:4" ht="57" customHeight="1">
      <c r="A7" s="12">
        <v>4</v>
      </c>
      <c r="B7" s="10" t="s">
        <v>5</v>
      </c>
      <c r="C7" s="10" t="s">
        <v>34</v>
      </c>
      <c r="D7" s="8" t="s">
        <v>77</v>
      </c>
    </row>
    <row r="8" spans="1:4" ht="24">
      <c r="A8" s="12">
        <v>5</v>
      </c>
      <c r="B8" s="10" t="s">
        <v>6</v>
      </c>
      <c r="C8" s="10" t="s">
        <v>34</v>
      </c>
      <c r="D8" s="14" t="s">
        <v>78</v>
      </c>
    </row>
    <row r="9" spans="1:4" ht="24">
      <c r="A9" s="11" t="s">
        <v>133</v>
      </c>
      <c r="B9" s="10" t="s">
        <v>7</v>
      </c>
      <c r="C9" s="10" t="s">
        <v>79</v>
      </c>
      <c r="D9" s="13"/>
    </row>
    <row r="10" spans="1:4" ht="60">
      <c r="A10" s="12">
        <v>7</v>
      </c>
      <c r="B10" s="10" t="s">
        <v>80</v>
      </c>
      <c r="C10" s="10" t="s">
        <v>717</v>
      </c>
      <c r="D10" s="13"/>
    </row>
    <row r="11" spans="1:4" ht="24">
      <c r="A11" s="12">
        <v>8</v>
      </c>
      <c r="B11" s="10" t="s">
        <v>37</v>
      </c>
      <c r="C11" s="10" t="s">
        <v>38</v>
      </c>
      <c r="D11" s="13"/>
    </row>
    <row r="12" spans="1:4" ht="68.25" customHeight="1">
      <c r="A12" s="12">
        <v>9</v>
      </c>
      <c r="B12" s="14" t="s">
        <v>81</v>
      </c>
      <c r="C12" s="10" t="s">
        <v>47</v>
      </c>
      <c r="D12" s="59" t="s">
        <v>82</v>
      </c>
    </row>
    <row r="13" spans="1:4" ht="36">
      <c r="A13" s="11" t="s">
        <v>705</v>
      </c>
      <c r="B13" s="10" t="s">
        <v>83</v>
      </c>
      <c r="C13" s="10" t="s">
        <v>36</v>
      </c>
      <c r="D13" s="13"/>
    </row>
    <row r="14" spans="1:4" ht="36">
      <c r="A14" s="12">
        <v>11</v>
      </c>
      <c r="B14" s="10" t="s">
        <v>35</v>
      </c>
      <c r="C14" s="10" t="s">
        <v>84</v>
      </c>
      <c r="D14" s="13"/>
    </row>
    <row r="15" spans="1:4" ht="24">
      <c r="A15" s="12">
        <v>12</v>
      </c>
      <c r="B15" s="10" t="s">
        <v>85</v>
      </c>
      <c r="C15" s="10" t="s">
        <v>39</v>
      </c>
      <c r="D15" s="13"/>
    </row>
    <row r="16" spans="1:4" ht="74.25" customHeight="1">
      <c r="A16" s="12" t="s">
        <v>706</v>
      </c>
      <c r="B16" s="14" t="s">
        <v>46</v>
      </c>
      <c r="C16" s="10" t="s">
        <v>128</v>
      </c>
      <c r="D16" s="59" t="s">
        <v>82</v>
      </c>
    </row>
    <row r="17" spans="1:4" ht="24">
      <c r="A17" s="12">
        <v>14</v>
      </c>
      <c r="B17" s="10" t="s">
        <v>40</v>
      </c>
      <c r="C17" s="10" t="s">
        <v>86</v>
      </c>
      <c r="D17" s="13"/>
    </row>
    <row r="18" spans="1:4" ht="24">
      <c r="A18" s="12">
        <v>15</v>
      </c>
      <c r="B18" s="10" t="s">
        <v>8</v>
      </c>
      <c r="C18" s="10" t="s">
        <v>86</v>
      </c>
      <c r="D18" s="13"/>
    </row>
    <row r="19" spans="1:4" ht="24">
      <c r="A19" s="12">
        <v>16</v>
      </c>
      <c r="B19" s="10" t="s">
        <v>9</v>
      </c>
      <c r="C19" s="10" t="s">
        <v>86</v>
      </c>
      <c r="D19" s="13"/>
    </row>
    <row r="20" spans="1:4" ht="24">
      <c r="A20" s="12">
        <v>17</v>
      </c>
      <c r="B20" s="10" t="s">
        <v>87</v>
      </c>
      <c r="C20" s="10" t="s">
        <v>86</v>
      </c>
      <c r="D20" s="13"/>
    </row>
    <row r="21" spans="1:4" ht="24">
      <c r="A21" s="11" t="s">
        <v>707</v>
      </c>
      <c r="B21" s="10" t="s">
        <v>88</v>
      </c>
      <c r="C21" s="10" t="s">
        <v>86</v>
      </c>
      <c r="D21" s="13"/>
    </row>
    <row r="22" spans="1:4" ht="24">
      <c r="A22" s="12">
        <v>19</v>
      </c>
      <c r="B22" s="10" t="s">
        <v>89</v>
      </c>
      <c r="C22" s="10" t="s">
        <v>86</v>
      </c>
      <c r="D22" s="13"/>
    </row>
    <row r="23" spans="1:4" ht="24">
      <c r="A23" s="12">
        <v>20</v>
      </c>
      <c r="B23" s="10" t="s">
        <v>10</v>
      </c>
      <c r="C23" s="10" t="s">
        <v>86</v>
      </c>
      <c r="D23" s="13"/>
    </row>
    <row r="24" spans="1:4" ht="24">
      <c r="A24" s="12">
        <v>21</v>
      </c>
      <c r="B24" s="10" t="s">
        <v>11</v>
      </c>
      <c r="C24" s="10" t="s">
        <v>86</v>
      </c>
      <c r="D24" s="13"/>
    </row>
    <row r="25" spans="1:4" ht="24">
      <c r="A25" s="12">
        <v>22</v>
      </c>
      <c r="B25" s="10" t="s">
        <v>12</v>
      </c>
      <c r="C25" s="10" t="s">
        <v>86</v>
      </c>
      <c r="D25" s="13"/>
    </row>
    <row r="26" spans="1:4" ht="24">
      <c r="A26" s="12">
        <v>23</v>
      </c>
      <c r="B26" s="10" t="s">
        <v>13</v>
      </c>
      <c r="C26" s="10" t="s">
        <v>86</v>
      </c>
      <c r="D26" s="13"/>
    </row>
    <row r="27" spans="1:4" ht="24">
      <c r="A27" s="12" t="s">
        <v>708</v>
      </c>
      <c r="B27" s="10" t="s">
        <v>14</v>
      </c>
      <c r="C27" s="10" t="s">
        <v>86</v>
      </c>
      <c r="D27" s="13"/>
    </row>
    <row r="28" spans="1:4" ht="24">
      <c r="A28" s="12">
        <v>25</v>
      </c>
      <c r="B28" s="10" t="s">
        <v>15</v>
      </c>
      <c r="C28" s="10" t="s">
        <v>86</v>
      </c>
      <c r="D28" s="13"/>
    </row>
    <row r="29" spans="1:4" ht="24">
      <c r="A29" s="12">
        <v>26</v>
      </c>
      <c r="B29" s="10" t="s">
        <v>16</v>
      </c>
      <c r="C29" s="10" t="s">
        <v>86</v>
      </c>
      <c r="D29" s="13"/>
    </row>
    <row r="30" spans="1:4" ht="24">
      <c r="A30" s="12">
        <v>27</v>
      </c>
      <c r="B30" s="18" t="s">
        <v>111</v>
      </c>
      <c r="C30" s="18" t="s">
        <v>112</v>
      </c>
      <c r="D30" s="13"/>
    </row>
    <row r="31" spans="1:4" ht="48">
      <c r="A31" s="12">
        <v>28</v>
      </c>
      <c r="B31" s="18" t="s">
        <v>114</v>
      </c>
      <c r="C31" s="18" t="s">
        <v>113</v>
      </c>
      <c r="D31" s="13"/>
    </row>
    <row r="32" spans="1:4" ht="48">
      <c r="A32" s="12">
        <v>29</v>
      </c>
      <c r="B32" s="18" t="s">
        <v>116</v>
      </c>
      <c r="C32" s="18" t="s">
        <v>115</v>
      </c>
      <c r="D32" s="13"/>
    </row>
    <row r="33" spans="1:4" ht="24">
      <c r="A33" s="12">
        <v>30</v>
      </c>
      <c r="B33" s="10" t="s">
        <v>90</v>
      </c>
      <c r="C33" s="10" t="s">
        <v>41</v>
      </c>
      <c r="D33" s="13"/>
    </row>
    <row r="34" spans="1:4" ht="24">
      <c r="A34" s="12">
        <v>31</v>
      </c>
      <c r="B34" s="10" t="s">
        <v>17</v>
      </c>
      <c r="C34" s="10" t="s">
        <v>41</v>
      </c>
      <c r="D34" s="13"/>
    </row>
    <row r="35" spans="1:4" ht="24">
      <c r="A35" s="12">
        <v>32</v>
      </c>
      <c r="B35" s="10" t="s">
        <v>18</v>
      </c>
      <c r="C35" s="10" t="s">
        <v>41</v>
      </c>
      <c r="D35" s="13"/>
    </row>
    <row r="36" spans="1:4" ht="24">
      <c r="A36" s="12">
        <v>33</v>
      </c>
      <c r="B36" s="10" t="s">
        <v>19</v>
      </c>
      <c r="C36" s="10" t="s">
        <v>41</v>
      </c>
      <c r="D36" s="13"/>
    </row>
    <row r="37" spans="1:4" ht="36">
      <c r="A37" s="12">
        <v>34</v>
      </c>
      <c r="B37" s="10" t="s">
        <v>21</v>
      </c>
      <c r="C37" s="10" t="s">
        <v>20</v>
      </c>
      <c r="D37" s="13"/>
    </row>
    <row r="38" spans="1:4" ht="24">
      <c r="A38" s="12">
        <v>35</v>
      </c>
      <c r="B38" s="10" t="s">
        <v>22</v>
      </c>
      <c r="C38" s="10" t="s">
        <v>23</v>
      </c>
      <c r="D38" s="13"/>
    </row>
    <row r="39" spans="1:4" ht="36">
      <c r="A39" s="12">
        <v>36</v>
      </c>
      <c r="B39" s="10" t="s">
        <v>24</v>
      </c>
      <c r="C39" s="10" t="s">
        <v>25</v>
      </c>
      <c r="D39" s="13"/>
    </row>
    <row r="40" spans="1:4">
      <c r="A40" s="11" t="s">
        <v>709</v>
      </c>
      <c r="B40" s="10" t="s">
        <v>26</v>
      </c>
      <c r="C40" s="10" t="s">
        <v>771</v>
      </c>
      <c r="D40" s="13"/>
    </row>
    <row r="41" spans="1:4" ht="36">
      <c r="A41" s="12">
        <v>38</v>
      </c>
      <c r="B41" s="10" t="s">
        <v>27</v>
      </c>
      <c r="C41" s="10" t="s">
        <v>25</v>
      </c>
      <c r="D41" s="13"/>
    </row>
    <row r="42" spans="1:4">
      <c r="A42" s="11" t="s">
        <v>710</v>
      </c>
      <c r="B42" s="10" t="s">
        <v>43</v>
      </c>
      <c r="C42" s="10" t="s">
        <v>91</v>
      </c>
      <c r="D42" s="13"/>
    </row>
    <row r="43" spans="1:4">
      <c r="A43" s="11" t="s">
        <v>711</v>
      </c>
      <c r="B43" s="10" t="s">
        <v>33</v>
      </c>
      <c r="C43" s="10" t="s">
        <v>92</v>
      </c>
      <c r="D43" s="13"/>
    </row>
    <row r="44" spans="1:4">
      <c r="A44" s="11" t="s">
        <v>712</v>
      </c>
      <c r="B44" s="10" t="s">
        <v>93</v>
      </c>
      <c r="C44" s="10" t="s">
        <v>92</v>
      </c>
      <c r="D44" s="13"/>
    </row>
    <row r="45" spans="1:4" ht="24">
      <c r="A45" s="11" t="s">
        <v>713</v>
      </c>
      <c r="B45" s="10" t="s">
        <v>94</v>
      </c>
      <c r="C45" s="10" t="s">
        <v>95</v>
      </c>
      <c r="D45" s="13"/>
    </row>
    <row r="46" spans="1:4" ht="24">
      <c r="A46" s="11" t="s">
        <v>714</v>
      </c>
      <c r="B46" s="10" t="s">
        <v>96</v>
      </c>
      <c r="C46" s="10" t="s">
        <v>97</v>
      </c>
      <c r="D46" s="13"/>
    </row>
    <row r="47" spans="1:4" ht="24">
      <c r="A47" s="12">
        <v>44</v>
      </c>
      <c r="B47" s="10" t="s">
        <v>117</v>
      </c>
      <c r="C47" s="10" t="s">
        <v>28</v>
      </c>
      <c r="D47" s="13"/>
    </row>
    <row r="48" spans="1:4" ht="24">
      <c r="A48" s="12">
        <v>45</v>
      </c>
      <c r="B48" s="10" t="s">
        <v>118</v>
      </c>
      <c r="C48" s="10" t="s">
        <v>28</v>
      </c>
      <c r="D48" s="13"/>
    </row>
    <row r="49" spans="1:4" ht="24">
      <c r="A49" s="12">
        <v>46</v>
      </c>
      <c r="B49" s="10" t="s">
        <v>120</v>
      </c>
      <c r="C49" s="10" t="s">
        <v>29</v>
      </c>
      <c r="D49" s="13"/>
    </row>
    <row r="50" spans="1:4" ht="24">
      <c r="A50" s="12">
        <v>47</v>
      </c>
      <c r="B50" s="10" t="s">
        <v>119</v>
      </c>
      <c r="C50" s="10" t="s">
        <v>29</v>
      </c>
      <c r="D50" s="13"/>
    </row>
    <row r="51" spans="1:4" ht="24">
      <c r="A51" s="12">
        <v>48</v>
      </c>
      <c r="B51" s="14" t="s">
        <v>98</v>
      </c>
      <c r="C51" s="10" t="s">
        <v>30</v>
      </c>
      <c r="D51" s="13"/>
    </row>
    <row r="52" spans="1:4" ht="24">
      <c r="A52" s="11" t="s">
        <v>715</v>
      </c>
      <c r="B52" s="14" t="s">
        <v>32</v>
      </c>
      <c r="C52" s="10" t="s">
        <v>31</v>
      </c>
      <c r="D52" s="13"/>
    </row>
    <row r="53" spans="1:4" ht="24">
      <c r="A53" s="11" t="s">
        <v>716</v>
      </c>
      <c r="B53" s="14" t="s">
        <v>49</v>
      </c>
      <c r="C53" s="14" t="s">
        <v>50</v>
      </c>
      <c r="D53" s="13"/>
    </row>
    <row r="54" spans="1:4" ht="24">
      <c r="A54" s="12">
        <v>51</v>
      </c>
      <c r="B54" s="9" t="s">
        <v>52</v>
      </c>
      <c r="C54" s="10" t="s">
        <v>42</v>
      </c>
      <c r="D54" s="13"/>
    </row>
    <row r="55" spans="1:4" ht="36">
      <c r="A55" s="12">
        <v>52</v>
      </c>
      <c r="B55" s="10" t="s">
        <v>99</v>
      </c>
      <c r="C55" s="10" t="s">
        <v>100</v>
      </c>
      <c r="D55" s="13"/>
    </row>
    <row r="56" spans="1:4" ht="24">
      <c r="A56" s="12">
        <v>53</v>
      </c>
      <c r="B56" s="10" t="s">
        <v>53</v>
      </c>
      <c r="C56" s="10" t="s">
        <v>58</v>
      </c>
      <c r="D56" s="13"/>
    </row>
    <row r="57" spans="1:4" ht="36">
      <c r="A57" s="12">
        <v>54</v>
      </c>
      <c r="B57" s="10" t="s">
        <v>54</v>
      </c>
      <c r="C57" s="10" t="s">
        <v>101</v>
      </c>
      <c r="D57" s="13"/>
    </row>
    <row r="58" spans="1:4" ht="36">
      <c r="A58" s="12">
        <v>55</v>
      </c>
      <c r="B58" s="10" t="s">
        <v>55</v>
      </c>
      <c r="C58" s="10" t="s">
        <v>102</v>
      </c>
      <c r="D58" s="13"/>
    </row>
    <row r="59" spans="1:4" ht="24">
      <c r="A59" s="12">
        <v>56</v>
      </c>
      <c r="B59" s="10" t="s">
        <v>56</v>
      </c>
      <c r="C59" s="10" t="s">
        <v>58</v>
      </c>
      <c r="D59" s="13"/>
    </row>
    <row r="60" spans="1:4" ht="60">
      <c r="A60" s="12">
        <v>57</v>
      </c>
      <c r="B60" s="10" t="s">
        <v>59</v>
      </c>
      <c r="C60" s="10" t="s">
        <v>103</v>
      </c>
      <c r="D60" s="13"/>
    </row>
    <row r="61" spans="1:4" ht="24">
      <c r="A61" s="12">
        <v>58</v>
      </c>
      <c r="B61" s="10" t="s">
        <v>769</v>
      </c>
      <c r="C61" s="10" t="s">
        <v>770</v>
      </c>
      <c r="D61" s="13"/>
    </row>
    <row r="62" spans="1:4" ht="24">
      <c r="A62" s="63">
        <v>59</v>
      </c>
      <c r="B62" s="10" t="s">
        <v>777</v>
      </c>
      <c r="C62" s="10" t="s">
        <v>778</v>
      </c>
      <c r="D62" s="13"/>
    </row>
    <row r="63" spans="1:4" ht="24">
      <c r="A63" s="63">
        <v>60</v>
      </c>
      <c r="B63" s="10" t="s">
        <v>779</v>
      </c>
      <c r="C63" s="10" t="s">
        <v>780</v>
      </c>
      <c r="D63" s="13"/>
    </row>
    <row r="64" spans="1:4">
      <c r="A64" s="69">
        <v>61</v>
      </c>
      <c r="B64" s="10" t="s">
        <v>847</v>
      </c>
      <c r="C64" s="10" t="s">
        <v>831</v>
      </c>
      <c r="D64" s="13"/>
    </row>
    <row r="65" spans="1:4" ht="24">
      <c r="A65" s="69">
        <v>62</v>
      </c>
      <c r="B65" s="10" t="s">
        <v>837</v>
      </c>
      <c r="C65" s="10" t="s">
        <v>757</v>
      </c>
      <c r="D65" s="13"/>
    </row>
    <row r="66" spans="1:4" ht="24">
      <c r="A66" s="70" t="s">
        <v>833</v>
      </c>
      <c r="B66" s="10" t="s">
        <v>105</v>
      </c>
      <c r="C66" s="10" t="s">
        <v>106</v>
      </c>
      <c r="D66" s="13"/>
    </row>
    <row r="67" spans="1:4" ht="24">
      <c r="A67" s="70" t="s">
        <v>835</v>
      </c>
      <c r="B67" s="10" t="s">
        <v>71</v>
      </c>
      <c r="C67" s="10" t="s">
        <v>72</v>
      </c>
      <c r="D67" s="13"/>
    </row>
    <row r="68" spans="1:4" ht="24">
      <c r="A68" s="70" t="s">
        <v>781</v>
      </c>
      <c r="B68" s="10" t="s">
        <v>782</v>
      </c>
      <c r="C68" s="10" t="s">
        <v>73</v>
      </c>
      <c r="D68" s="13"/>
    </row>
    <row r="69" spans="1:4" ht="24">
      <c r="A69" s="70" t="s">
        <v>834</v>
      </c>
      <c r="B69" s="10" t="s">
        <v>108</v>
      </c>
      <c r="C69" s="10" t="s">
        <v>109</v>
      </c>
      <c r="D69" s="13"/>
    </row>
    <row r="70" spans="1:4" ht="24">
      <c r="A70" s="70" t="s">
        <v>836</v>
      </c>
      <c r="B70" s="10" t="s">
        <v>69</v>
      </c>
      <c r="C70" s="10" t="s">
        <v>70</v>
      </c>
      <c r="D70" s="13"/>
    </row>
    <row r="71" spans="1:4" ht="21.75" customHeight="1">
      <c r="A71" s="94" t="s">
        <v>731</v>
      </c>
      <c r="B71" s="94"/>
      <c r="C71" s="94"/>
      <c r="D71" s="94"/>
    </row>
  </sheetData>
  <mergeCells count="5">
    <mergeCell ref="A1:D1"/>
    <mergeCell ref="B3:B4"/>
    <mergeCell ref="A3:A4"/>
    <mergeCell ref="D3:D4"/>
    <mergeCell ref="A71:D71"/>
  </mergeCells>
  <phoneticPr fontId="4" type="noConversion"/>
  <conditionalFormatting sqref="B30">
    <cfRule type="duplicateValues" dxfId="15" priority="5"/>
    <cfRule type="colorScale" priority="6">
      <colorScale>
        <cfvo type="min" val="0"/>
        <cfvo type="max" val="0"/>
        <color rgb="FFFF7128"/>
        <color rgb="FFFFEF9C"/>
      </colorScale>
    </cfRule>
  </conditionalFormatting>
  <conditionalFormatting sqref="B31">
    <cfRule type="duplicateValues" dxfId="14" priority="3"/>
    <cfRule type="colorScale" priority="4">
      <colorScale>
        <cfvo type="min" val="0"/>
        <cfvo type="max" val="0"/>
        <color rgb="FFFF7128"/>
        <color rgb="FFFFEF9C"/>
      </colorScale>
    </cfRule>
  </conditionalFormatting>
  <conditionalFormatting sqref="B32">
    <cfRule type="duplicateValues" dxfId="13" priority="1"/>
    <cfRule type="colorScale" priority="2">
      <colorScale>
        <cfvo type="min" val="0"/>
        <cfvo type="max" val="0"/>
        <color rgb="FFFF7128"/>
        <color rgb="FFFFEF9C"/>
      </colorScale>
    </cfRule>
  </conditionalFormatting>
  <pageMargins left="0.31496062992125984" right="0.31496062992125984"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dimension ref="A1:D16"/>
  <sheetViews>
    <sheetView workbookViewId="0">
      <selection activeCell="B13" sqref="B13"/>
    </sheetView>
  </sheetViews>
  <sheetFormatPr defaultRowHeight="13.5"/>
  <cols>
    <col min="1" max="1" width="6.25" customWidth="1"/>
    <col min="2" max="2" width="39.75" customWidth="1"/>
    <col min="3" max="3" width="34.5" customWidth="1"/>
    <col min="4" max="4" width="11.25" customWidth="1"/>
  </cols>
  <sheetData>
    <row r="1" spans="1:4" ht="30" customHeight="1">
      <c r="A1" s="95" t="s">
        <v>498</v>
      </c>
      <c r="B1" s="95"/>
      <c r="C1" s="95"/>
      <c r="D1" s="95"/>
    </row>
    <row r="2" spans="1:4" ht="27.75" customHeight="1">
      <c r="A2" s="16" t="s">
        <v>284</v>
      </c>
      <c r="B2" s="16" t="s">
        <v>285</v>
      </c>
      <c r="C2" s="16" t="s">
        <v>60</v>
      </c>
      <c r="D2" s="16" t="s">
        <v>44</v>
      </c>
    </row>
    <row r="3" spans="1:4" ht="36">
      <c r="A3" s="41">
        <v>1</v>
      </c>
      <c r="B3" s="29" t="s">
        <v>470</v>
      </c>
      <c r="C3" s="29" t="s">
        <v>471</v>
      </c>
      <c r="D3" s="48"/>
    </row>
    <row r="4" spans="1:4" ht="33.75" customHeight="1">
      <c r="A4" s="41">
        <v>2</v>
      </c>
      <c r="B4" s="29" t="s">
        <v>472</v>
      </c>
      <c r="C4" s="29" t="s">
        <v>473</v>
      </c>
      <c r="D4" s="48"/>
    </row>
    <row r="5" spans="1:4" ht="57.75" customHeight="1">
      <c r="A5" s="41">
        <v>3</v>
      </c>
      <c r="B5" s="29" t="s">
        <v>474</v>
      </c>
      <c r="C5" s="29" t="s">
        <v>475</v>
      </c>
      <c r="D5" s="48"/>
    </row>
    <row r="6" spans="1:4" ht="24">
      <c r="A6" s="41">
        <v>4</v>
      </c>
      <c r="B6" s="29" t="s">
        <v>476</v>
      </c>
      <c r="C6" s="29" t="s">
        <v>477</v>
      </c>
      <c r="D6" s="48"/>
    </row>
    <row r="7" spans="1:4" ht="25.5" customHeight="1">
      <c r="A7" s="41">
        <v>5</v>
      </c>
      <c r="B7" s="29" t="s">
        <v>478</v>
      </c>
      <c r="C7" s="29" t="s">
        <v>479</v>
      </c>
      <c r="D7" s="48"/>
    </row>
    <row r="8" spans="1:4" ht="36">
      <c r="A8" s="41">
        <v>6</v>
      </c>
      <c r="B8" s="29" t="s">
        <v>480</v>
      </c>
      <c r="C8" s="29" t="s">
        <v>481</v>
      </c>
      <c r="D8" s="48"/>
    </row>
    <row r="9" spans="1:4" ht="36">
      <c r="A9" s="41">
        <v>7</v>
      </c>
      <c r="B9" s="29" t="s">
        <v>482</v>
      </c>
      <c r="C9" s="29" t="s">
        <v>483</v>
      </c>
      <c r="D9" s="48"/>
    </row>
    <row r="10" spans="1:4" ht="36">
      <c r="A10" s="41">
        <v>8</v>
      </c>
      <c r="B10" s="29" t="s">
        <v>484</v>
      </c>
      <c r="C10" s="29" t="s">
        <v>485</v>
      </c>
      <c r="D10" s="48"/>
    </row>
    <row r="11" spans="1:4" ht="36">
      <c r="A11" s="41">
        <v>9</v>
      </c>
      <c r="B11" s="29" t="s">
        <v>486</v>
      </c>
      <c r="C11" s="29" t="s">
        <v>485</v>
      </c>
      <c r="D11" s="48"/>
    </row>
    <row r="12" spans="1:4" ht="36">
      <c r="A12" s="41">
        <v>10</v>
      </c>
      <c r="B12" s="29" t="s">
        <v>487</v>
      </c>
      <c r="C12" s="29" t="s">
        <v>488</v>
      </c>
      <c r="D12" s="48"/>
    </row>
    <row r="13" spans="1:4" ht="46.5" customHeight="1">
      <c r="A13" s="41">
        <v>11</v>
      </c>
      <c r="B13" s="29" t="s">
        <v>489</v>
      </c>
      <c r="C13" s="29" t="s">
        <v>490</v>
      </c>
      <c r="D13" s="48"/>
    </row>
    <row r="14" spans="1:4" ht="30" customHeight="1">
      <c r="A14" s="41">
        <v>12</v>
      </c>
      <c r="B14" s="29" t="s">
        <v>491</v>
      </c>
      <c r="C14" s="29" t="s">
        <v>492</v>
      </c>
      <c r="D14" s="48"/>
    </row>
    <row r="15" spans="1:4" ht="30" customHeight="1">
      <c r="A15" s="41">
        <v>13</v>
      </c>
      <c r="B15" s="29" t="s">
        <v>493</v>
      </c>
      <c r="C15" s="29" t="s">
        <v>494</v>
      </c>
      <c r="D15" s="48"/>
    </row>
    <row r="16" spans="1:4" ht="30" customHeight="1">
      <c r="A16" s="41">
        <v>14</v>
      </c>
      <c r="B16" s="29" t="s">
        <v>495</v>
      </c>
      <c r="C16" s="29" t="s">
        <v>496</v>
      </c>
      <c r="D16" s="48"/>
    </row>
  </sheetData>
  <mergeCells count="1">
    <mergeCell ref="A1:D1"/>
  </mergeCells>
  <phoneticPr fontId="3" type="noConversion"/>
  <pageMargins left="0.51181102362204722" right="0.51181102362204722" top="0.74803149606299213" bottom="0.74803149606299213"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dimension ref="A1:D24"/>
  <sheetViews>
    <sheetView topLeftCell="A10" workbookViewId="0">
      <selection activeCell="C6" sqref="C6"/>
    </sheetView>
  </sheetViews>
  <sheetFormatPr defaultRowHeight="13.5"/>
  <cols>
    <col min="1" max="1" width="6" customWidth="1"/>
    <col min="2" max="2" width="43.375" customWidth="1"/>
    <col min="3" max="3" width="34.25" customWidth="1"/>
  </cols>
  <sheetData>
    <row r="1" spans="1:4" ht="20.25">
      <c r="A1" s="95" t="s">
        <v>524</v>
      </c>
      <c r="B1" s="95"/>
      <c r="C1" s="95"/>
      <c r="D1" s="95"/>
    </row>
    <row r="2" spans="1:4" ht="26.25" customHeight="1">
      <c r="A2" s="16" t="s">
        <v>284</v>
      </c>
      <c r="B2" s="16" t="s">
        <v>285</v>
      </c>
      <c r="C2" s="16" t="s">
        <v>60</v>
      </c>
      <c r="D2" s="16" t="s">
        <v>44</v>
      </c>
    </row>
    <row r="3" spans="1:4" ht="24">
      <c r="A3" s="41">
        <v>1</v>
      </c>
      <c r="B3" s="29" t="s">
        <v>505</v>
      </c>
      <c r="C3" s="29" t="s">
        <v>506</v>
      </c>
      <c r="D3" s="48"/>
    </row>
    <row r="4" spans="1:4" ht="24">
      <c r="A4" s="41">
        <v>2</v>
      </c>
      <c r="B4" s="29" t="s">
        <v>507</v>
      </c>
      <c r="C4" s="29" t="s">
        <v>508</v>
      </c>
      <c r="D4" s="48"/>
    </row>
    <row r="5" spans="1:4" ht="24">
      <c r="A5" s="41">
        <v>3</v>
      </c>
      <c r="B5" s="29" t="s">
        <v>509</v>
      </c>
      <c r="C5" s="29" t="s">
        <v>510</v>
      </c>
      <c r="D5" s="48"/>
    </row>
    <row r="6" spans="1:4" ht="24">
      <c r="A6" s="41">
        <v>4</v>
      </c>
      <c r="B6" s="29" t="s">
        <v>511</v>
      </c>
      <c r="C6" s="29" t="s">
        <v>512</v>
      </c>
      <c r="D6" s="48"/>
    </row>
    <row r="7" spans="1:4" ht="24">
      <c r="A7" s="41">
        <v>5</v>
      </c>
      <c r="B7" s="29" t="s">
        <v>513</v>
      </c>
      <c r="C7" s="29" t="s">
        <v>512</v>
      </c>
      <c r="D7" s="48"/>
    </row>
    <row r="8" spans="1:4" ht="36">
      <c r="A8" s="41">
        <v>6</v>
      </c>
      <c r="B8" s="29" t="s">
        <v>514</v>
      </c>
      <c r="C8" s="29" t="s">
        <v>515</v>
      </c>
      <c r="D8" s="48"/>
    </row>
    <row r="9" spans="1:4" ht="48">
      <c r="A9" s="41">
        <v>7</v>
      </c>
      <c r="B9" s="29" t="s">
        <v>474</v>
      </c>
      <c r="C9" s="29" t="s">
        <v>475</v>
      </c>
      <c r="D9" s="48"/>
    </row>
    <row r="10" spans="1:4" ht="24">
      <c r="A10" s="41">
        <v>8</v>
      </c>
      <c r="B10" s="29" t="s">
        <v>476</v>
      </c>
      <c r="C10" s="29" t="s">
        <v>477</v>
      </c>
      <c r="D10" s="48"/>
    </row>
    <row r="11" spans="1:4" ht="36">
      <c r="A11" s="41">
        <v>9</v>
      </c>
      <c r="B11" s="29" t="s">
        <v>516</v>
      </c>
      <c r="C11" s="29" t="s">
        <v>517</v>
      </c>
      <c r="D11" s="48"/>
    </row>
    <row r="12" spans="1:4" ht="24">
      <c r="A12" s="41">
        <v>10</v>
      </c>
      <c r="B12" s="29" t="s">
        <v>518</v>
      </c>
      <c r="C12" s="29" t="s">
        <v>519</v>
      </c>
      <c r="D12" s="48"/>
    </row>
    <row r="13" spans="1:4" ht="24">
      <c r="A13" s="41">
        <v>11</v>
      </c>
      <c r="B13" s="29" t="s">
        <v>478</v>
      </c>
      <c r="C13" s="29" t="s">
        <v>479</v>
      </c>
      <c r="D13" s="48"/>
    </row>
    <row r="14" spans="1:4" ht="36">
      <c r="A14" s="41">
        <v>12</v>
      </c>
      <c r="B14" s="29" t="s">
        <v>480</v>
      </c>
      <c r="C14" s="29" t="s">
        <v>481</v>
      </c>
      <c r="D14" s="48"/>
    </row>
    <row r="15" spans="1:4" ht="36">
      <c r="A15" s="41">
        <v>13</v>
      </c>
      <c r="B15" s="29" t="s">
        <v>503</v>
      </c>
      <c r="C15" s="29" t="s">
        <v>483</v>
      </c>
      <c r="D15" s="48"/>
    </row>
    <row r="16" spans="1:4" ht="36">
      <c r="A16" s="41">
        <v>14</v>
      </c>
      <c r="B16" s="29" t="s">
        <v>484</v>
      </c>
      <c r="C16" s="29" t="s">
        <v>485</v>
      </c>
      <c r="D16" s="48"/>
    </row>
    <row r="17" spans="1:4" ht="36">
      <c r="A17" s="41">
        <v>15</v>
      </c>
      <c r="B17" s="29" t="s">
        <v>486</v>
      </c>
      <c r="C17" s="29" t="s">
        <v>485</v>
      </c>
      <c r="D17" s="48"/>
    </row>
    <row r="18" spans="1:4" ht="36">
      <c r="A18" s="41">
        <v>16</v>
      </c>
      <c r="B18" s="29" t="s">
        <v>487</v>
      </c>
      <c r="C18" s="29" t="s">
        <v>488</v>
      </c>
      <c r="D18" s="48"/>
    </row>
    <row r="19" spans="1:4" ht="36">
      <c r="A19" s="41">
        <v>17</v>
      </c>
      <c r="B19" s="29" t="s">
        <v>520</v>
      </c>
      <c r="C19" s="29" t="s">
        <v>521</v>
      </c>
      <c r="D19" s="48"/>
    </row>
    <row r="20" spans="1:4" ht="36">
      <c r="A20" s="41">
        <v>18</v>
      </c>
      <c r="B20" s="29" t="s">
        <v>489</v>
      </c>
      <c r="C20" s="29" t="s">
        <v>490</v>
      </c>
      <c r="D20" s="48"/>
    </row>
    <row r="21" spans="1:4" ht="24">
      <c r="A21" s="41">
        <v>19</v>
      </c>
      <c r="B21" s="29" t="s">
        <v>491</v>
      </c>
      <c r="C21" s="29" t="s">
        <v>492</v>
      </c>
      <c r="D21" s="48"/>
    </row>
    <row r="22" spans="1:4" ht="24">
      <c r="A22" s="41">
        <v>20</v>
      </c>
      <c r="B22" s="29" t="s">
        <v>522</v>
      </c>
      <c r="C22" s="29" t="s">
        <v>523</v>
      </c>
      <c r="D22" s="48"/>
    </row>
    <row r="23" spans="1:4" ht="24">
      <c r="A23" s="41">
        <v>21</v>
      </c>
      <c r="B23" s="29" t="s">
        <v>493</v>
      </c>
      <c r="C23" s="29" t="s">
        <v>494</v>
      </c>
      <c r="D23" s="48"/>
    </row>
    <row r="24" spans="1:4" ht="24">
      <c r="A24" s="41">
        <v>22</v>
      </c>
      <c r="B24" s="29" t="s">
        <v>495</v>
      </c>
      <c r="C24" s="29" t="s">
        <v>496</v>
      </c>
      <c r="D24" s="48"/>
    </row>
  </sheetData>
  <mergeCells count="1">
    <mergeCell ref="A1:D1"/>
  </mergeCells>
  <phoneticPr fontId="3" type="noConversion"/>
  <pageMargins left="0.51181102362204722" right="0.51181102362204722" top="0.74803149606299213" bottom="0.74803149606299213"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dimension ref="A1:J95"/>
  <sheetViews>
    <sheetView topLeftCell="A79" workbookViewId="0">
      <selection activeCell="C82" sqref="C82"/>
    </sheetView>
  </sheetViews>
  <sheetFormatPr defaultRowHeight="13.5"/>
  <cols>
    <col min="1" max="1" width="6.125" customWidth="1"/>
    <col min="2" max="2" width="36.5" customWidth="1"/>
    <col min="3" max="3" width="37" customWidth="1"/>
    <col min="4" max="4" width="14.375" customWidth="1"/>
    <col min="6" max="6" width="9" customWidth="1"/>
    <col min="254" max="254" width="6.125" customWidth="1"/>
    <col min="255" max="255" width="36.5" customWidth="1"/>
    <col min="256" max="256" width="41.125" customWidth="1"/>
    <col min="257" max="257" width="15.25" customWidth="1"/>
    <col min="258" max="258" width="18.375" customWidth="1"/>
    <col min="259" max="259" width="14.375" customWidth="1"/>
    <col min="261" max="261" width="9" customWidth="1"/>
    <col min="510" max="510" width="6.125" customWidth="1"/>
    <col min="511" max="511" width="36.5" customWidth="1"/>
    <col min="512" max="512" width="41.125" customWidth="1"/>
    <col min="513" max="513" width="15.25" customWidth="1"/>
    <col min="514" max="514" width="18.375" customWidth="1"/>
    <col min="515" max="515" width="14.375" customWidth="1"/>
    <col min="517" max="517" width="9" customWidth="1"/>
    <col min="766" max="766" width="6.125" customWidth="1"/>
    <col min="767" max="767" width="36.5" customWidth="1"/>
    <col min="768" max="768" width="41.125" customWidth="1"/>
    <col min="769" max="769" width="15.25" customWidth="1"/>
    <col min="770" max="770" width="18.375" customWidth="1"/>
    <col min="771" max="771" width="14.375" customWidth="1"/>
    <col min="773" max="773" width="9" customWidth="1"/>
    <col min="1022" max="1022" width="6.125" customWidth="1"/>
    <col min="1023" max="1023" width="36.5" customWidth="1"/>
    <col min="1024" max="1024" width="41.125" customWidth="1"/>
    <col min="1025" max="1025" width="15.25" customWidth="1"/>
    <col min="1026" max="1026" width="18.375" customWidth="1"/>
    <col min="1027" max="1027" width="14.375" customWidth="1"/>
    <col min="1029" max="1029" width="9" customWidth="1"/>
    <col min="1278" max="1278" width="6.125" customWidth="1"/>
    <col min="1279" max="1279" width="36.5" customWidth="1"/>
    <col min="1280" max="1280" width="41.125" customWidth="1"/>
    <col min="1281" max="1281" width="15.25" customWidth="1"/>
    <col min="1282" max="1282" width="18.375" customWidth="1"/>
    <col min="1283" max="1283" width="14.375" customWidth="1"/>
    <col min="1285" max="1285" width="9" customWidth="1"/>
    <col min="1534" max="1534" width="6.125" customWidth="1"/>
    <col min="1535" max="1535" width="36.5" customWidth="1"/>
    <col min="1536" max="1536" width="41.125" customWidth="1"/>
    <col min="1537" max="1537" width="15.25" customWidth="1"/>
    <col min="1538" max="1538" width="18.375" customWidth="1"/>
    <col min="1539" max="1539" width="14.375" customWidth="1"/>
    <col min="1541" max="1541" width="9" customWidth="1"/>
    <col min="1790" max="1790" width="6.125" customWidth="1"/>
    <col min="1791" max="1791" width="36.5" customWidth="1"/>
    <col min="1792" max="1792" width="41.125" customWidth="1"/>
    <col min="1793" max="1793" width="15.25" customWidth="1"/>
    <col min="1794" max="1794" width="18.375" customWidth="1"/>
    <col min="1795" max="1795" width="14.375" customWidth="1"/>
    <col min="1797" max="1797" width="9" customWidth="1"/>
    <col min="2046" max="2046" width="6.125" customWidth="1"/>
    <col min="2047" max="2047" width="36.5" customWidth="1"/>
    <col min="2048" max="2048" width="41.125" customWidth="1"/>
    <col min="2049" max="2049" width="15.25" customWidth="1"/>
    <col min="2050" max="2050" width="18.375" customWidth="1"/>
    <col min="2051" max="2051" width="14.375" customWidth="1"/>
    <col min="2053" max="2053" width="9" customWidth="1"/>
    <col min="2302" max="2302" width="6.125" customWidth="1"/>
    <col min="2303" max="2303" width="36.5" customWidth="1"/>
    <col min="2304" max="2304" width="41.125" customWidth="1"/>
    <col min="2305" max="2305" width="15.25" customWidth="1"/>
    <col min="2306" max="2306" width="18.375" customWidth="1"/>
    <col min="2307" max="2307" width="14.375" customWidth="1"/>
    <col min="2309" max="2309" width="9" customWidth="1"/>
    <col min="2558" max="2558" width="6.125" customWidth="1"/>
    <col min="2559" max="2559" width="36.5" customWidth="1"/>
    <col min="2560" max="2560" width="41.125" customWidth="1"/>
    <col min="2561" max="2561" width="15.25" customWidth="1"/>
    <col min="2562" max="2562" width="18.375" customWidth="1"/>
    <col min="2563" max="2563" width="14.375" customWidth="1"/>
    <col min="2565" max="2565" width="9" customWidth="1"/>
    <col min="2814" max="2814" width="6.125" customWidth="1"/>
    <col min="2815" max="2815" width="36.5" customWidth="1"/>
    <col min="2816" max="2816" width="41.125" customWidth="1"/>
    <col min="2817" max="2817" width="15.25" customWidth="1"/>
    <col min="2818" max="2818" width="18.375" customWidth="1"/>
    <col min="2819" max="2819" width="14.375" customWidth="1"/>
    <col min="2821" max="2821" width="9" customWidth="1"/>
    <col min="3070" max="3070" width="6.125" customWidth="1"/>
    <col min="3071" max="3071" width="36.5" customWidth="1"/>
    <col min="3072" max="3072" width="41.125" customWidth="1"/>
    <col min="3073" max="3073" width="15.25" customWidth="1"/>
    <col min="3074" max="3074" width="18.375" customWidth="1"/>
    <col min="3075" max="3075" width="14.375" customWidth="1"/>
    <col min="3077" max="3077" width="9" customWidth="1"/>
    <col min="3326" max="3326" width="6.125" customWidth="1"/>
    <col min="3327" max="3327" width="36.5" customWidth="1"/>
    <col min="3328" max="3328" width="41.125" customWidth="1"/>
    <col min="3329" max="3329" width="15.25" customWidth="1"/>
    <col min="3330" max="3330" width="18.375" customWidth="1"/>
    <col min="3331" max="3331" width="14.375" customWidth="1"/>
    <col min="3333" max="3333" width="9" customWidth="1"/>
    <col min="3582" max="3582" width="6.125" customWidth="1"/>
    <col min="3583" max="3583" width="36.5" customWidth="1"/>
    <col min="3584" max="3584" width="41.125" customWidth="1"/>
    <col min="3585" max="3585" width="15.25" customWidth="1"/>
    <col min="3586" max="3586" width="18.375" customWidth="1"/>
    <col min="3587" max="3587" width="14.375" customWidth="1"/>
    <col min="3589" max="3589" width="9" customWidth="1"/>
    <col min="3838" max="3838" width="6.125" customWidth="1"/>
    <col min="3839" max="3839" width="36.5" customWidth="1"/>
    <col min="3840" max="3840" width="41.125" customWidth="1"/>
    <col min="3841" max="3841" width="15.25" customWidth="1"/>
    <col min="3842" max="3842" width="18.375" customWidth="1"/>
    <col min="3843" max="3843" width="14.375" customWidth="1"/>
    <col min="3845" max="3845" width="9" customWidth="1"/>
    <col min="4094" max="4094" width="6.125" customWidth="1"/>
    <col min="4095" max="4095" width="36.5" customWidth="1"/>
    <col min="4096" max="4096" width="41.125" customWidth="1"/>
    <col min="4097" max="4097" width="15.25" customWidth="1"/>
    <col min="4098" max="4098" width="18.375" customWidth="1"/>
    <col min="4099" max="4099" width="14.375" customWidth="1"/>
    <col min="4101" max="4101" width="9" customWidth="1"/>
    <col min="4350" max="4350" width="6.125" customWidth="1"/>
    <col min="4351" max="4351" width="36.5" customWidth="1"/>
    <col min="4352" max="4352" width="41.125" customWidth="1"/>
    <col min="4353" max="4353" width="15.25" customWidth="1"/>
    <col min="4354" max="4354" width="18.375" customWidth="1"/>
    <col min="4355" max="4355" width="14.375" customWidth="1"/>
    <col min="4357" max="4357" width="9" customWidth="1"/>
    <col min="4606" max="4606" width="6.125" customWidth="1"/>
    <col min="4607" max="4607" width="36.5" customWidth="1"/>
    <col min="4608" max="4608" width="41.125" customWidth="1"/>
    <col min="4609" max="4609" width="15.25" customWidth="1"/>
    <col min="4610" max="4610" width="18.375" customWidth="1"/>
    <col min="4611" max="4611" width="14.375" customWidth="1"/>
    <col min="4613" max="4613" width="9" customWidth="1"/>
    <col min="4862" max="4862" width="6.125" customWidth="1"/>
    <col min="4863" max="4863" width="36.5" customWidth="1"/>
    <col min="4864" max="4864" width="41.125" customWidth="1"/>
    <col min="4865" max="4865" width="15.25" customWidth="1"/>
    <col min="4866" max="4866" width="18.375" customWidth="1"/>
    <col min="4867" max="4867" width="14.375" customWidth="1"/>
    <col min="4869" max="4869" width="9" customWidth="1"/>
    <col min="5118" max="5118" width="6.125" customWidth="1"/>
    <col min="5119" max="5119" width="36.5" customWidth="1"/>
    <col min="5120" max="5120" width="41.125" customWidth="1"/>
    <col min="5121" max="5121" width="15.25" customWidth="1"/>
    <col min="5122" max="5122" width="18.375" customWidth="1"/>
    <col min="5123" max="5123" width="14.375" customWidth="1"/>
    <col min="5125" max="5125" width="9" customWidth="1"/>
    <col min="5374" max="5374" width="6.125" customWidth="1"/>
    <col min="5375" max="5375" width="36.5" customWidth="1"/>
    <col min="5376" max="5376" width="41.125" customWidth="1"/>
    <col min="5377" max="5377" width="15.25" customWidth="1"/>
    <col min="5378" max="5378" width="18.375" customWidth="1"/>
    <col min="5379" max="5379" width="14.375" customWidth="1"/>
    <col min="5381" max="5381" width="9" customWidth="1"/>
    <col min="5630" max="5630" width="6.125" customWidth="1"/>
    <col min="5631" max="5631" width="36.5" customWidth="1"/>
    <col min="5632" max="5632" width="41.125" customWidth="1"/>
    <col min="5633" max="5633" width="15.25" customWidth="1"/>
    <col min="5634" max="5634" width="18.375" customWidth="1"/>
    <col min="5635" max="5635" width="14.375" customWidth="1"/>
    <col min="5637" max="5637" width="9" customWidth="1"/>
    <col min="5886" max="5886" width="6.125" customWidth="1"/>
    <col min="5887" max="5887" width="36.5" customWidth="1"/>
    <col min="5888" max="5888" width="41.125" customWidth="1"/>
    <col min="5889" max="5889" width="15.25" customWidth="1"/>
    <col min="5890" max="5890" width="18.375" customWidth="1"/>
    <col min="5891" max="5891" width="14.375" customWidth="1"/>
    <col min="5893" max="5893" width="9" customWidth="1"/>
    <col min="6142" max="6142" width="6.125" customWidth="1"/>
    <col min="6143" max="6143" width="36.5" customWidth="1"/>
    <col min="6144" max="6144" width="41.125" customWidth="1"/>
    <col min="6145" max="6145" width="15.25" customWidth="1"/>
    <col min="6146" max="6146" width="18.375" customWidth="1"/>
    <col min="6147" max="6147" width="14.375" customWidth="1"/>
    <col min="6149" max="6149" width="9" customWidth="1"/>
    <col min="6398" max="6398" width="6.125" customWidth="1"/>
    <col min="6399" max="6399" width="36.5" customWidth="1"/>
    <col min="6400" max="6400" width="41.125" customWidth="1"/>
    <col min="6401" max="6401" width="15.25" customWidth="1"/>
    <col min="6402" max="6402" width="18.375" customWidth="1"/>
    <col min="6403" max="6403" width="14.375" customWidth="1"/>
    <col min="6405" max="6405" width="9" customWidth="1"/>
    <col min="6654" max="6654" width="6.125" customWidth="1"/>
    <col min="6655" max="6655" width="36.5" customWidth="1"/>
    <col min="6656" max="6656" width="41.125" customWidth="1"/>
    <col min="6657" max="6657" width="15.25" customWidth="1"/>
    <col min="6658" max="6658" width="18.375" customWidth="1"/>
    <col min="6659" max="6659" width="14.375" customWidth="1"/>
    <col min="6661" max="6661" width="9" customWidth="1"/>
    <col min="6910" max="6910" width="6.125" customWidth="1"/>
    <col min="6911" max="6911" width="36.5" customWidth="1"/>
    <col min="6912" max="6912" width="41.125" customWidth="1"/>
    <col min="6913" max="6913" width="15.25" customWidth="1"/>
    <col min="6914" max="6914" width="18.375" customWidth="1"/>
    <col min="6915" max="6915" width="14.375" customWidth="1"/>
    <col min="6917" max="6917" width="9" customWidth="1"/>
    <col min="7166" max="7166" width="6.125" customWidth="1"/>
    <col min="7167" max="7167" width="36.5" customWidth="1"/>
    <col min="7168" max="7168" width="41.125" customWidth="1"/>
    <col min="7169" max="7169" width="15.25" customWidth="1"/>
    <col min="7170" max="7170" width="18.375" customWidth="1"/>
    <col min="7171" max="7171" width="14.375" customWidth="1"/>
    <col min="7173" max="7173" width="9" customWidth="1"/>
    <col min="7422" max="7422" width="6.125" customWidth="1"/>
    <col min="7423" max="7423" width="36.5" customWidth="1"/>
    <col min="7424" max="7424" width="41.125" customWidth="1"/>
    <col min="7425" max="7425" width="15.25" customWidth="1"/>
    <col min="7426" max="7426" width="18.375" customWidth="1"/>
    <col min="7427" max="7427" width="14.375" customWidth="1"/>
    <col min="7429" max="7429" width="9" customWidth="1"/>
    <col min="7678" max="7678" width="6.125" customWidth="1"/>
    <col min="7679" max="7679" width="36.5" customWidth="1"/>
    <col min="7680" max="7680" width="41.125" customWidth="1"/>
    <col min="7681" max="7681" width="15.25" customWidth="1"/>
    <col min="7682" max="7682" width="18.375" customWidth="1"/>
    <col min="7683" max="7683" width="14.375" customWidth="1"/>
    <col min="7685" max="7685" width="9" customWidth="1"/>
    <col min="7934" max="7934" width="6.125" customWidth="1"/>
    <col min="7935" max="7935" width="36.5" customWidth="1"/>
    <col min="7936" max="7936" width="41.125" customWidth="1"/>
    <col min="7937" max="7937" width="15.25" customWidth="1"/>
    <col min="7938" max="7938" width="18.375" customWidth="1"/>
    <col min="7939" max="7939" width="14.375" customWidth="1"/>
    <col min="7941" max="7941" width="9" customWidth="1"/>
    <col min="8190" max="8190" width="6.125" customWidth="1"/>
    <col min="8191" max="8191" width="36.5" customWidth="1"/>
    <col min="8192" max="8192" width="41.125" customWidth="1"/>
    <col min="8193" max="8193" width="15.25" customWidth="1"/>
    <col min="8194" max="8194" width="18.375" customWidth="1"/>
    <col min="8195" max="8195" width="14.375" customWidth="1"/>
    <col min="8197" max="8197" width="9" customWidth="1"/>
    <col min="8446" max="8446" width="6.125" customWidth="1"/>
    <col min="8447" max="8447" width="36.5" customWidth="1"/>
    <col min="8448" max="8448" width="41.125" customWidth="1"/>
    <col min="8449" max="8449" width="15.25" customWidth="1"/>
    <col min="8450" max="8450" width="18.375" customWidth="1"/>
    <col min="8451" max="8451" width="14.375" customWidth="1"/>
    <col min="8453" max="8453" width="9" customWidth="1"/>
    <col min="8702" max="8702" width="6.125" customWidth="1"/>
    <col min="8703" max="8703" width="36.5" customWidth="1"/>
    <col min="8704" max="8704" width="41.125" customWidth="1"/>
    <col min="8705" max="8705" width="15.25" customWidth="1"/>
    <col min="8706" max="8706" width="18.375" customWidth="1"/>
    <col min="8707" max="8707" width="14.375" customWidth="1"/>
    <col min="8709" max="8709" width="9" customWidth="1"/>
    <col min="8958" max="8958" width="6.125" customWidth="1"/>
    <col min="8959" max="8959" width="36.5" customWidth="1"/>
    <col min="8960" max="8960" width="41.125" customWidth="1"/>
    <col min="8961" max="8961" width="15.25" customWidth="1"/>
    <col min="8962" max="8962" width="18.375" customWidth="1"/>
    <col min="8963" max="8963" width="14.375" customWidth="1"/>
    <col min="8965" max="8965" width="9" customWidth="1"/>
    <col min="9214" max="9214" width="6.125" customWidth="1"/>
    <col min="9215" max="9215" width="36.5" customWidth="1"/>
    <col min="9216" max="9216" width="41.125" customWidth="1"/>
    <col min="9217" max="9217" width="15.25" customWidth="1"/>
    <col min="9218" max="9218" width="18.375" customWidth="1"/>
    <col min="9219" max="9219" width="14.375" customWidth="1"/>
    <col min="9221" max="9221" width="9" customWidth="1"/>
    <col min="9470" max="9470" width="6.125" customWidth="1"/>
    <col min="9471" max="9471" width="36.5" customWidth="1"/>
    <col min="9472" max="9472" width="41.125" customWidth="1"/>
    <col min="9473" max="9473" width="15.25" customWidth="1"/>
    <col min="9474" max="9474" width="18.375" customWidth="1"/>
    <col min="9475" max="9475" width="14.375" customWidth="1"/>
    <col min="9477" max="9477" width="9" customWidth="1"/>
    <col min="9726" max="9726" width="6.125" customWidth="1"/>
    <col min="9727" max="9727" width="36.5" customWidth="1"/>
    <col min="9728" max="9728" width="41.125" customWidth="1"/>
    <col min="9729" max="9729" width="15.25" customWidth="1"/>
    <col min="9730" max="9730" width="18.375" customWidth="1"/>
    <col min="9731" max="9731" width="14.375" customWidth="1"/>
    <col min="9733" max="9733" width="9" customWidth="1"/>
    <col min="9982" max="9982" width="6.125" customWidth="1"/>
    <col min="9983" max="9983" width="36.5" customWidth="1"/>
    <col min="9984" max="9984" width="41.125" customWidth="1"/>
    <col min="9985" max="9985" width="15.25" customWidth="1"/>
    <col min="9986" max="9986" width="18.375" customWidth="1"/>
    <col min="9987" max="9987" width="14.375" customWidth="1"/>
    <col min="9989" max="9989" width="9" customWidth="1"/>
    <col min="10238" max="10238" width="6.125" customWidth="1"/>
    <col min="10239" max="10239" width="36.5" customWidth="1"/>
    <col min="10240" max="10240" width="41.125" customWidth="1"/>
    <col min="10241" max="10241" width="15.25" customWidth="1"/>
    <col min="10242" max="10242" width="18.375" customWidth="1"/>
    <col min="10243" max="10243" width="14.375" customWidth="1"/>
    <col min="10245" max="10245" width="9" customWidth="1"/>
    <col min="10494" max="10494" width="6.125" customWidth="1"/>
    <col min="10495" max="10495" width="36.5" customWidth="1"/>
    <col min="10496" max="10496" width="41.125" customWidth="1"/>
    <col min="10497" max="10497" width="15.25" customWidth="1"/>
    <col min="10498" max="10498" width="18.375" customWidth="1"/>
    <col min="10499" max="10499" width="14.375" customWidth="1"/>
    <col min="10501" max="10501" width="9" customWidth="1"/>
    <col min="10750" max="10750" width="6.125" customWidth="1"/>
    <col min="10751" max="10751" width="36.5" customWidth="1"/>
    <col min="10752" max="10752" width="41.125" customWidth="1"/>
    <col min="10753" max="10753" width="15.25" customWidth="1"/>
    <col min="10754" max="10754" width="18.375" customWidth="1"/>
    <col min="10755" max="10755" width="14.375" customWidth="1"/>
    <col min="10757" max="10757" width="9" customWidth="1"/>
    <col min="11006" max="11006" width="6.125" customWidth="1"/>
    <col min="11007" max="11007" width="36.5" customWidth="1"/>
    <col min="11008" max="11008" width="41.125" customWidth="1"/>
    <col min="11009" max="11009" width="15.25" customWidth="1"/>
    <col min="11010" max="11010" width="18.375" customWidth="1"/>
    <col min="11011" max="11011" width="14.375" customWidth="1"/>
    <col min="11013" max="11013" width="9" customWidth="1"/>
    <col min="11262" max="11262" width="6.125" customWidth="1"/>
    <col min="11263" max="11263" width="36.5" customWidth="1"/>
    <col min="11264" max="11264" width="41.125" customWidth="1"/>
    <col min="11265" max="11265" width="15.25" customWidth="1"/>
    <col min="11266" max="11266" width="18.375" customWidth="1"/>
    <col min="11267" max="11267" width="14.375" customWidth="1"/>
    <col min="11269" max="11269" width="9" customWidth="1"/>
    <col min="11518" max="11518" width="6.125" customWidth="1"/>
    <col min="11519" max="11519" width="36.5" customWidth="1"/>
    <col min="11520" max="11520" width="41.125" customWidth="1"/>
    <col min="11521" max="11521" width="15.25" customWidth="1"/>
    <col min="11522" max="11522" width="18.375" customWidth="1"/>
    <col min="11523" max="11523" width="14.375" customWidth="1"/>
    <col min="11525" max="11525" width="9" customWidth="1"/>
    <col min="11774" max="11774" width="6.125" customWidth="1"/>
    <col min="11775" max="11775" width="36.5" customWidth="1"/>
    <col min="11776" max="11776" width="41.125" customWidth="1"/>
    <col min="11777" max="11777" width="15.25" customWidth="1"/>
    <col min="11778" max="11778" width="18.375" customWidth="1"/>
    <col min="11779" max="11779" width="14.375" customWidth="1"/>
    <col min="11781" max="11781" width="9" customWidth="1"/>
    <col min="12030" max="12030" width="6.125" customWidth="1"/>
    <col min="12031" max="12031" width="36.5" customWidth="1"/>
    <col min="12032" max="12032" width="41.125" customWidth="1"/>
    <col min="12033" max="12033" width="15.25" customWidth="1"/>
    <col min="12034" max="12034" width="18.375" customWidth="1"/>
    <col min="12035" max="12035" width="14.375" customWidth="1"/>
    <col min="12037" max="12037" width="9" customWidth="1"/>
    <col min="12286" max="12286" width="6.125" customWidth="1"/>
    <col min="12287" max="12287" width="36.5" customWidth="1"/>
    <col min="12288" max="12288" width="41.125" customWidth="1"/>
    <col min="12289" max="12289" width="15.25" customWidth="1"/>
    <col min="12290" max="12290" width="18.375" customWidth="1"/>
    <col min="12291" max="12291" width="14.375" customWidth="1"/>
    <col min="12293" max="12293" width="9" customWidth="1"/>
    <col min="12542" max="12542" width="6.125" customWidth="1"/>
    <col min="12543" max="12543" width="36.5" customWidth="1"/>
    <col min="12544" max="12544" width="41.125" customWidth="1"/>
    <col min="12545" max="12545" width="15.25" customWidth="1"/>
    <col min="12546" max="12546" width="18.375" customWidth="1"/>
    <col min="12547" max="12547" width="14.375" customWidth="1"/>
    <col min="12549" max="12549" width="9" customWidth="1"/>
    <col min="12798" max="12798" width="6.125" customWidth="1"/>
    <col min="12799" max="12799" width="36.5" customWidth="1"/>
    <col min="12800" max="12800" width="41.125" customWidth="1"/>
    <col min="12801" max="12801" width="15.25" customWidth="1"/>
    <col min="12802" max="12802" width="18.375" customWidth="1"/>
    <col min="12803" max="12803" width="14.375" customWidth="1"/>
    <col min="12805" max="12805" width="9" customWidth="1"/>
    <col min="13054" max="13054" width="6.125" customWidth="1"/>
    <col min="13055" max="13055" width="36.5" customWidth="1"/>
    <col min="13056" max="13056" width="41.125" customWidth="1"/>
    <col min="13057" max="13057" width="15.25" customWidth="1"/>
    <col min="13058" max="13058" width="18.375" customWidth="1"/>
    <col min="13059" max="13059" width="14.375" customWidth="1"/>
    <col min="13061" max="13061" width="9" customWidth="1"/>
    <col min="13310" max="13310" width="6.125" customWidth="1"/>
    <col min="13311" max="13311" width="36.5" customWidth="1"/>
    <col min="13312" max="13312" width="41.125" customWidth="1"/>
    <col min="13313" max="13313" width="15.25" customWidth="1"/>
    <col min="13314" max="13314" width="18.375" customWidth="1"/>
    <col min="13315" max="13315" width="14.375" customWidth="1"/>
    <col min="13317" max="13317" width="9" customWidth="1"/>
    <col min="13566" max="13566" width="6.125" customWidth="1"/>
    <col min="13567" max="13567" width="36.5" customWidth="1"/>
    <col min="13568" max="13568" width="41.125" customWidth="1"/>
    <col min="13569" max="13569" width="15.25" customWidth="1"/>
    <col min="13570" max="13570" width="18.375" customWidth="1"/>
    <col min="13571" max="13571" width="14.375" customWidth="1"/>
    <col min="13573" max="13573" width="9" customWidth="1"/>
    <col min="13822" max="13822" width="6.125" customWidth="1"/>
    <col min="13823" max="13823" width="36.5" customWidth="1"/>
    <col min="13824" max="13824" width="41.125" customWidth="1"/>
    <col min="13825" max="13825" width="15.25" customWidth="1"/>
    <col min="13826" max="13826" width="18.375" customWidth="1"/>
    <col min="13827" max="13827" width="14.375" customWidth="1"/>
    <col min="13829" max="13829" width="9" customWidth="1"/>
    <col min="14078" max="14078" width="6.125" customWidth="1"/>
    <col min="14079" max="14079" width="36.5" customWidth="1"/>
    <col min="14080" max="14080" width="41.125" customWidth="1"/>
    <col min="14081" max="14081" width="15.25" customWidth="1"/>
    <col min="14082" max="14082" width="18.375" customWidth="1"/>
    <col min="14083" max="14083" width="14.375" customWidth="1"/>
    <col min="14085" max="14085" width="9" customWidth="1"/>
    <col min="14334" max="14334" width="6.125" customWidth="1"/>
    <col min="14335" max="14335" width="36.5" customWidth="1"/>
    <col min="14336" max="14336" width="41.125" customWidth="1"/>
    <col min="14337" max="14337" width="15.25" customWidth="1"/>
    <col min="14338" max="14338" width="18.375" customWidth="1"/>
    <col min="14339" max="14339" width="14.375" customWidth="1"/>
    <col min="14341" max="14341" width="9" customWidth="1"/>
    <col min="14590" max="14590" width="6.125" customWidth="1"/>
    <col min="14591" max="14591" width="36.5" customWidth="1"/>
    <col min="14592" max="14592" width="41.125" customWidth="1"/>
    <col min="14593" max="14593" width="15.25" customWidth="1"/>
    <col min="14594" max="14594" width="18.375" customWidth="1"/>
    <col min="14595" max="14595" width="14.375" customWidth="1"/>
    <col min="14597" max="14597" width="9" customWidth="1"/>
    <col min="14846" max="14846" width="6.125" customWidth="1"/>
    <col min="14847" max="14847" width="36.5" customWidth="1"/>
    <col min="14848" max="14848" width="41.125" customWidth="1"/>
    <col min="14849" max="14849" width="15.25" customWidth="1"/>
    <col min="14850" max="14850" width="18.375" customWidth="1"/>
    <col min="14851" max="14851" width="14.375" customWidth="1"/>
    <col min="14853" max="14853" width="9" customWidth="1"/>
    <col min="15102" max="15102" width="6.125" customWidth="1"/>
    <col min="15103" max="15103" width="36.5" customWidth="1"/>
    <col min="15104" max="15104" width="41.125" customWidth="1"/>
    <col min="15105" max="15105" width="15.25" customWidth="1"/>
    <col min="15106" max="15106" width="18.375" customWidth="1"/>
    <col min="15107" max="15107" width="14.375" customWidth="1"/>
    <col min="15109" max="15109" width="9" customWidth="1"/>
    <col min="15358" max="15358" width="6.125" customWidth="1"/>
    <col min="15359" max="15359" width="36.5" customWidth="1"/>
    <col min="15360" max="15360" width="41.125" customWidth="1"/>
    <col min="15361" max="15361" width="15.25" customWidth="1"/>
    <col min="15362" max="15362" width="18.375" customWidth="1"/>
    <col min="15363" max="15363" width="14.375" customWidth="1"/>
    <col min="15365" max="15365" width="9" customWidth="1"/>
    <col min="15614" max="15614" width="6.125" customWidth="1"/>
    <col min="15615" max="15615" width="36.5" customWidth="1"/>
    <col min="15616" max="15616" width="41.125" customWidth="1"/>
    <col min="15617" max="15617" width="15.25" customWidth="1"/>
    <col min="15618" max="15618" width="18.375" customWidth="1"/>
    <col min="15619" max="15619" width="14.375" customWidth="1"/>
    <col min="15621" max="15621" width="9" customWidth="1"/>
    <col min="15870" max="15870" width="6.125" customWidth="1"/>
    <col min="15871" max="15871" width="36.5" customWidth="1"/>
    <col min="15872" max="15872" width="41.125" customWidth="1"/>
    <col min="15873" max="15873" width="15.25" customWidth="1"/>
    <col min="15874" max="15874" width="18.375" customWidth="1"/>
    <col min="15875" max="15875" width="14.375" customWidth="1"/>
    <col min="15877" max="15877" width="9" customWidth="1"/>
    <col min="16126" max="16126" width="6.125" customWidth="1"/>
    <col min="16127" max="16127" width="36.5" customWidth="1"/>
    <col min="16128" max="16128" width="41.125" customWidth="1"/>
    <col min="16129" max="16129" width="15.25" customWidth="1"/>
    <col min="16130" max="16130" width="18.375" customWidth="1"/>
    <col min="16131" max="16131" width="14.375" customWidth="1"/>
    <col min="16133" max="16133" width="9" customWidth="1"/>
  </cols>
  <sheetData>
    <row r="1" spans="1:10" ht="33.75" customHeight="1">
      <c r="A1" s="95" t="s">
        <v>694</v>
      </c>
      <c r="B1" s="95"/>
      <c r="C1" s="95"/>
      <c r="D1" s="95"/>
    </row>
    <row r="2" spans="1:10" ht="18.75" customHeight="1">
      <c r="A2" s="16" t="s">
        <v>525</v>
      </c>
      <c r="B2" s="16" t="s">
        <v>526</v>
      </c>
      <c r="C2" s="16" t="s">
        <v>527</v>
      </c>
      <c r="D2" s="16" t="s">
        <v>528</v>
      </c>
    </row>
    <row r="3" spans="1:10" ht="24">
      <c r="A3" s="41">
        <v>1</v>
      </c>
      <c r="B3" s="22" t="s">
        <v>529</v>
      </c>
      <c r="C3" s="22" t="s">
        <v>530</v>
      </c>
      <c r="D3" s="48"/>
      <c r="F3" s="50"/>
      <c r="G3" s="51"/>
      <c r="H3" s="51"/>
      <c r="I3" s="51"/>
      <c r="J3" s="51"/>
    </row>
    <row r="4" spans="1:10" ht="24">
      <c r="A4" s="41">
        <v>2</v>
      </c>
      <c r="B4" s="22" t="s">
        <v>531</v>
      </c>
      <c r="C4" s="22" t="s">
        <v>532</v>
      </c>
      <c r="D4" s="48"/>
      <c r="F4" s="50"/>
      <c r="G4" s="51"/>
      <c r="H4" s="51"/>
      <c r="I4" s="51"/>
      <c r="J4" s="51"/>
    </row>
    <row r="5" spans="1:10" ht="24">
      <c r="A5" s="41">
        <v>3</v>
      </c>
      <c r="B5" s="22" t="s">
        <v>533</v>
      </c>
      <c r="C5" s="22" t="s">
        <v>530</v>
      </c>
      <c r="D5" s="48"/>
      <c r="F5" s="52"/>
      <c r="G5" s="51"/>
      <c r="H5" s="51"/>
      <c r="I5" s="51"/>
      <c r="J5" s="51"/>
    </row>
    <row r="6" spans="1:10" ht="24">
      <c r="A6" s="41">
        <v>4</v>
      </c>
      <c r="B6" s="22" t="s">
        <v>534</v>
      </c>
      <c r="C6" s="22" t="s">
        <v>532</v>
      </c>
      <c r="D6" s="48"/>
      <c r="F6" s="52"/>
      <c r="G6" s="51"/>
      <c r="H6" s="51"/>
      <c r="I6" s="51"/>
      <c r="J6" s="51"/>
    </row>
    <row r="7" spans="1:10" ht="24">
      <c r="A7" s="41">
        <v>5</v>
      </c>
      <c r="B7" s="22" t="s">
        <v>535</v>
      </c>
      <c r="C7" s="22" t="s">
        <v>536</v>
      </c>
      <c r="D7" s="48"/>
      <c r="F7" s="53"/>
      <c r="G7" s="51"/>
      <c r="H7" s="51"/>
      <c r="I7" s="51"/>
      <c r="J7" s="51"/>
    </row>
    <row r="8" spans="1:10" ht="24">
      <c r="A8" s="41">
        <v>6</v>
      </c>
      <c r="B8" s="22" t="s">
        <v>537</v>
      </c>
      <c r="C8" s="22" t="s">
        <v>538</v>
      </c>
      <c r="D8" s="54"/>
      <c r="F8" s="50"/>
      <c r="G8" s="51"/>
      <c r="H8" s="51"/>
      <c r="I8" s="51"/>
      <c r="J8" s="51"/>
    </row>
    <row r="9" spans="1:10" ht="24">
      <c r="A9" s="41">
        <v>7</v>
      </c>
      <c r="B9" s="22" t="s">
        <v>539</v>
      </c>
      <c r="C9" s="22" t="s">
        <v>536</v>
      </c>
      <c r="D9" s="48"/>
      <c r="F9" s="53"/>
      <c r="G9" s="51"/>
      <c r="H9" s="51"/>
      <c r="I9" s="51"/>
      <c r="J9" s="51"/>
    </row>
    <row r="10" spans="1:10" ht="24">
      <c r="A10" s="41">
        <v>8</v>
      </c>
      <c r="B10" s="22" t="s">
        <v>540</v>
      </c>
      <c r="C10" s="22" t="s">
        <v>541</v>
      </c>
      <c r="D10" s="22" t="s">
        <v>755</v>
      </c>
      <c r="F10" s="50"/>
      <c r="G10" s="51"/>
      <c r="H10" s="51"/>
      <c r="I10" s="51"/>
      <c r="J10" s="51"/>
    </row>
    <row r="11" spans="1:10" ht="24">
      <c r="A11" s="41">
        <v>9</v>
      </c>
      <c r="B11" s="22" t="s">
        <v>543</v>
      </c>
      <c r="C11" s="22" t="s">
        <v>541</v>
      </c>
      <c r="D11" s="22" t="s">
        <v>542</v>
      </c>
      <c r="F11" s="50"/>
      <c r="G11" s="51"/>
      <c r="H11" s="51"/>
      <c r="I11" s="51"/>
      <c r="J11" s="51"/>
    </row>
    <row r="12" spans="1:10" ht="24">
      <c r="A12" s="41">
        <v>10</v>
      </c>
      <c r="B12" s="22" t="s">
        <v>544</v>
      </c>
      <c r="C12" s="22" t="s">
        <v>545</v>
      </c>
      <c r="D12" s="22" t="s">
        <v>542</v>
      </c>
      <c r="F12" s="53"/>
      <c r="G12" s="51"/>
      <c r="H12" s="51"/>
      <c r="I12" s="51"/>
      <c r="J12" s="51"/>
    </row>
    <row r="13" spans="1:10" ht="24">
      <c r="A13" s="41">
        <v>11</v>
      </c>
      <c r="B13" s="22" t="s">
        <v>546</v>
      </c>
      <c r="C13" s="22" t="s">
        <v>547</v>
      </c>
      <c r="D13" s="22" t="s">
        <v>542</v>
      </c>
      <c r="F13" s="53"/>
      <c r="G13" s="51"/>
      <c r="H13" s="51"/>
      <c r="I13" s="51"/>
      <c r="J13" s="51"/>
    </row>
    <row r="14" spans="1:10" ht="24">
      <c r="A14" s="41">
        <v>12</v>
      </c>
      <c r="B14" s="22" t="s">
        <v>548</v>
      </c>
      <c r="C14" s="49" t="s">
        <v>549</v>
      </c>
      <c r="D14" s="48"/>
      <c r="F14" s="50"/>
      <c r="G14" s="51"/>
      <c r="H14" s="51"/>
      <c r="I14" s="51"/>
      <c r="J14" s="51"/>
    </row>
    <row r="15" spans="1:10" ht="24">
      <c r="A15" s="41">
        <v>13</v>
      </c>
      <c r="B15" s="22" t="s">
        <v>550</v>
      </c>
      <c r="C15" s="49" t="s">
        <v>549</v>
      </c>
      <c r="D15" s="48"/>
      <c r="F15" s="50"/>
      <c r="G15" s="51"/>
      <c r="H15" s="51"/>
      <c r="I15" s="51"/>
      <c r="J15" s="51"/>
    </row>
    <row r="16" spans="1:10" ht="36">
      <c r="A16" s="41">
        <v>14</v>
      </c>
      <c r="B16" s="49" t="s">
        <v>551</v>
      </c>
      <c r="C16" s="22" t="s">
        <v>552</v>
      </c>
      <c r="D16" s="48"/>
      <c r="F16" s="53"/>
      <c r="G16" s="51"/>
      <c r="H16" s="51"/>
      <c r="I16" s="51"/>
      <c r="J16" s="51"/>
    </row>
    <row r="17" spans="1:10" ht="24">
      <c r="A17" s="41" t="s">
        <v>741</v>
      </c>
      <c r="B17" s="22" t="s">
        <v>553</v>
      </c>
      <c r="C17" s="22" t="s">
        <v>554</v>
      </c>
      <c r="D17" s="48"/>
      <c r="F17" s="53"/>
      <c r="G17" s="51"/>
      <c r="H17" s="51"/>
      <c r="I17" s="51"/>
      <c r="J17" s="51"/>
    </row>
    <row r="18" spans="1:10" ht="24">
      <c r="A18" s="41">
        <v>16</v>
      </c>
      <c r="B18" s="22" t="s">
        <v>555</v>
      </c>
      <c r="C18" s="22" t="s">
        <v>556</v>
      </c>
      <c r="D18" s="48"/>
      <c r="F18" s="53"/>
      <c r="G18" s="51"/>
      <c r="H18" s="51"/>
      <c r="I18" s="51"/>
      <c r="J18" s="51"/>
    </row>
    <row r="19" spans="1:10" ht="24">
      <c r="A19" s="41">
        <v>17</v>
      </c>
      <c r="B19" s="22" t="s">
        <v>557</v>
      </c>
      <c r="C19" s="22" t="s">
        <v>558</v>
      </c>
      <c r="D19" s="48"/>
      <c r="F19" s="53"/>
      <c r="G19" s="51"/>
      <c r="H19" s="51"/>
      <c r="I19" s="51"/>
      <c r="J19" s="51"/>
    </row>
    <row r="20" spans="1:10" ht="48">
      <c r="A20" s="41">
        <v>18</v>
      </c>
      <c r="B20" s="22" t="s">
        <v>559</v>
      </c>
      <c r="C20" s="22" t="s">
        <v>560</v>
      </c>
      <c r="D20" s="48"/>
      <c r="F20" s="53"/>
      <c r="G20" s="51"/>
      <c r="H20" s="51"/>
      <c r="I20" s="51"/>
      <c r="J20" s="51"/>
    </row>
    <row r="21" spans="1:10" ht="24">
      <c r="A21" s="41" t="s">
        <v>750</v>
      </c>
      <c r="B21" s="22" t="s">
        <v>561</v>
      </c>
      <c r="C21" s="22" t="s">
        <v>562</v>
      </c>
      <c r="D21" s="48"/>
      <c r="F21" s="53"/>
      <c r="G21" s="51"/>
      <c r="H21" s="51"/>
      <c r="I21" s="51"/>
      <c r="J21" s="51"/>
    </row>
    <row r="22" spans="1:10" ht="36">
      <c r="A22" s="41">
        <v>20</v>
      </c>
      <c r="B22" s="22" t="s">
        <v>696</v>
      </c>
      <c r="C22" s="22" t="s">
        <v>563</v>
      </c>
      <c r="D22" s="48"/>
      <c r="F22" s="53"/>
      <c r="G22" s="51"/>
      <c r="H22" s="51"/>
      <c r="I22" s="51"/>
      <c r="J22" s="51"/>
    </row>
    <row r="23" spans="1:10" ht="48">
      <c r="A23" s="41">
        <v>21</v>
      </c>
      <c r="B23" s="49" t="s">
        <v>564</v>
      </c>
      <c r="C23" s="22" t="s">
        <v>565</v>
      </c>
      <c r="D23" s="48"/>
      <c r="F23" s="53"/>
      <c r="G23" s="51"/>
      <c r="H23" s="51"/>
      <c r="I23" s="51"/>
      <c r="J23" s="51"/>
    </row>
    <row r="24" spans="1:10" ht="36">
      <c r="A24" s="41">
        <v>22</v>
      </c>
      <c r="B24" s="49" t="s">
        <v>566</v>
      </c>
      <c r="C24" s="22" t="s">
        <v>567</v>
      </c>
      <c r="D24" s="48"/>
      <c r="F24" s="53"/>
      <c r="G24" s="51"/>
      <c r="H24" s="51"/>
      <c r="I24" s="51"/>
      <c r="J24" s="51"/>
    </row>
    <row r="25" spans="1:10" ht="24">
      <c r="A25" s="41">
        <v>23</v>
      </c>
      <c r="B25" s="22" t="s">
        <v>568</v>
      </c>
      <c r="C25" s="22" t="s">
        <v>569</v>
      </c>
      <c r="D25" s="48"/>
      <c r="F25" s="53"/>
      <c r="G25" s="51"/>
      <c r="H25" s="51"/>
      <c r="I25" s="51"/>
      <c r="J25" s="51"/>
    </row>
    <row r="26" spans="1:10" ht="24">
      <c r="A26" s="41" t="s">
        <v>753</v>
      </c>
      <c r="B26" s="22" t="s">
        <v>570</v>
      </c>
      <c r="C26" s="22" t="s">
        <v>571</v>
      </c>
      <c r="D26" s="48"/>
      <c r="F26" s="53"/>
      <c r="G26" s="51"/>
      <c r="H26" s="51"/>
      <c r="I26" s="51"/>
      <c r="J26" s="51"/>
    </row>
    <row r="27" spans="1:10" ht="36">
      <c r="A27" s="41">
        <v>25</v>
      </c>
      <c r="B27" s="22" t="s">
        <v>572</v>
      </c>
      <c r="C27" s="22" t="s">
        <v>573</v>
      </c>
      <c r="D27" s="48"/>
      <c r="F27" s="53"/>
      <c r="G27" s="51"/>
      <c r="H27" s="51"/>
      <c r="I27" s="51"/>
      <c r="J27" s="51"/>
    </row>
    <row r="28" spans="1:10" ht="24">
      <c r="A28" s="41">
        <v>26</v>
      </c>
      <c r="B28" s="22" t="s">
        <v>574</v>
      </c>
      <c r="C28" s="22" t="s">
        <v>575</v>
      </c>
      <c r="D28" s="48"/>
      <c r="F28" s="53"/>
      <c r="G28" s="51"/>
      <c r="H28" s="51"/>
      <c r="I28" s="51"/>
      <c r="J28" s="51"/>
    </row>
    <row r="29" spans="1:10" ht="48">
      <c r="A29" s="41">
        <v>27</v>
      </c>
      <c r="B29" s="22" t="s">
        <v>576</v>
      </c>
      <c r="C29" s="22" t="s">
        <v>577</v>
      </c>
      <c r="D29" s="48"/>
      <c r="F29" s="53"/>
      <c r="G29" s="51"/>
      <c r="H29" s="51"/>
      <c r="I29" s="51"/>
      <c r="J29" s="51"/>
    </row>
    <row r="30" spans="1:10" ht="24">
      <c r="A30" s="41">
        <v>28</v>
      </c>
      <c r="B30" s="22" t="s">
        <v>578</v>
      </c>
      <c r="C30" s="22" t="s">
        <v>579</v>
      </c>
      <c r="D30" s="48"/>
      <c r="F30" s="53"/>
      <c r="G30" s="51"/>
      <c r="H30" s="51"/>
      <c r="I30" s="51"/>
      <c r="J30" s="51"/>
    </row>
    <row r="31" spans="1:10" ht="24">
      <c r="A31" s="41">
        <v>29</v>
      </c>
      <c r="B31" s="22" t="s">
        <v>580</v>
      </c>
      <c r="C31" s="22" t="s">
        <v>581</v>
      </c>
      <c r="D31" s="48"/>
      <c r="F31" s="53"/>
      <c r="G31" s="51"/>
      <c r="H31" s="51"/>
      <c r="I31" s="51"/>
      <c r="J31" s="51"/>
    </row>
    <row r="32" spans="1:10" ht="24">
      <c r="A32" s="41">
        <v>30</v>
      </c>
      <c r="B32" s="22" t="s">
        <v>582</v>
      </c>
      <c r="C32" s="22" t="s">
        <v>583</v>
      </c>
      <c r="D32" s="48"/>
      <c r="F32" s="53"/>
      <c r="G32" s="51"/>
      <c r="H32" s="51"/>
      <c r="I32" s="51"/>
      <c r="J32" s="51"/>
    </row>
    <row r="33" spans="1:10" ht="24">
      <c r="A33" s="41">
        <v>31</v>
      </c>
      <c r="B33" s="22" t="s">
        <v>584</v>
      </c>
      <c r="C33" s="22" t="s">
        <v>585</v>
      </c>
      <c r="D33" s="48"/>
      <c r="F33" s="53"/>
      <c r="G33" s="51"/>
      <c r="H33" s="51"/>
      <c r="I33" s="51"/>
      <c r="J33" s="51"/>
    </row>
    <row r="34" spans="1:10" ht="24">
      <c r="A34" s="41">
        <v>32</v>
      </c>
      <c r="B34" s="22" t="s">
        <v>586</v>
      </c>
      <c r="C34" s="22" t="s">
        <v>587</v>
      </c>
      <c r="D34" s="48"/>
      <c r="F34" s="53"/>
      <c r="G34" s="51"/>
      <c r="H34" s="51"/>
      <c r="I34" s="51"/>
      <c r="J34" s="51"/>
    </row>
    <row r="35" spans="1:10" ht="24">
      <c r="A35" s="41">
        <v>33</v>
      </c>
      <c r="B35" s="22" t="s">
        <v>588</v>
      </c>
      <c r="C35" s="22" t="s">
        <v>589</v>
      </c>
      <c r="D35" s="48"/>
      <c r="F35" s="53"/>
      <c r="G35" s="51"/>
      <c r="H35" s="51"/>
      <c r="I35" s="51"/>
      <c r="J35" s="51"/>
    </row>
    <row r="36" spans="1:10" ht="48">
      <c r="A36" s="41">
        <v>34</v>
      </c>
      <c r="B36" s="22" t="s">
        <v>590</v>
      </c>
      <c r="C36" s="22" t="s">
        <v>591</v>
      </c>
      <c r="D36" s="48"/>
      <c r="F36" s="53"/>
      <c r="G36" s="51"/>
      <c r="H36" s="51"/>
      <c r="I36" s="51"/>
      <c r="J36" s="51"/>
    </row>
    <row r="37" spans="1:10" ht="36">
      <c r="A37" s="41">
        <v>35</v>
      </c>
      <c r="B37" s="22" t="s">
        <v>592</v>
      </c>
      <c r="C37" s="22" t="s">
        <v>593</v>
      </c>
      <c r="D37" s="48"/>
      <c r="F37" s="53"/>
      <c r="G37" s="51"/>
      <c r="H37" s="51"/>
      <c r="I37" s="51"/>
      <c r="J37" s="51"/>
    </row>
    <row r="38" spans="1:10" ht="36">
      <c r="A38" s="41">
        <v>36</v>
      </c>
      <c r="B38" s="22" t="s">
        <v>594</v>
      </c>
      <c r="C38" s="22" t="s">
        <v>595</v>
      </c>
      <c r="D38" s="48"/>
      <c r="F38" s="53"/>
      <c r="G38" s="51"/>
      <c r="H38" s="51"/>
      <c r="I38" s="51"/>
      <c r="J38" s="51"/>
    </row>
    <row r="39" spans="1:10" ht="36">
      <c r="A39" s="41">
        <v>37</v>
      </c>
      <c r="B39" s="22" t="s">
        <v>596</v>
      </c>
      <c r="C39" s="22" t="s">
        <v>597</v>
      </c>
      <c r="D39" s="48"/>
      <c r="F39" s="53"/>
      <c r="G39" s="51"/>
      <c r="H39" s="51"/>
      <c r="I39" s="51"/>
      <c r="J39" s="51"/>
    </row>
    <row r="40" spans="1:10" ht="24">
      <c r="A40" s="41">
        <v>38</v>
      </c>
      <c r="B40" s="22" t="s">
        <v>598</v>
      </c>
      <c r="C40" s="22" t="s">
        <v>599</v>
      </c>
      <c r="D40" s="48"/>
      <c r="F40" s="52"/>
      <c r="G40" s="51"/>
      <c r="H40" s="51"/>
      <c r="I40" s="51"/>
      <c r="J40" s="51"/>
    </row>
    <row r="41" spans="1:10" ht="24">
      <c r="A41" s="41">
        <v>39</v>
      </c>
      <c r="B41" s="22" t="s">
        <v>600</v>
      </c>
      <c r="C41" s="22" t="s">
        <v>601</v>
      </c>
      <c r="D41" s="48"/>
      <c r="F41" s="53"/>
      <c r="G41" s="51"/>
      <c r="H41" s="51"/>
      <c r="I41" s="51"/>
      <c r="J41" s="51"/>
    </row>
    <row r="42" spans="1:10" ht="36">
      <c r="A42" s="41">
        <v>40</v>
      </c>
      <c r="B42" s="22" t="s">
        <v>602</v>
      </c>
      <c r="C42" s="22" t="s">
        <v>603</v>
      </c>
      <c r="D42" s="48"/>
      <c r="F42" s="53"/>
      <c r="G42" s="51"/>
      <c r="H42" s="51"/>
      <c r="I42" s="51"/>
      <c r="J42" s="51"/>
    </row>
    <row r="43" spans="1:10" ht="24">
      <c r="A43" s="41">
        <v>41</v>
      </c>
      <c r="B43" s="22" t="s">
        <v>604</v>
      </c>
      <c r="C43" s="22" t="s">
        <v>605</v>
      </c>
      <c r="D43" s="48"/>
      <c r="F43" s="53"/>
      <c r="G43" s="55"/>
      <c r="H43" s="51"/>
      <c r="I43" s="51"/>
      <c r="J43" s="51"/>
    </row>
    <row r="44" spans="1:10" ht="24">
      <c r="A44" s="41">
        <v>42</v>
      </c>
      <c r="B44" s="22" t="s">
        <v>606</v>
      </c>
      <c r="C44" s="22" t="s">
        <v>607</v>
      </c>
      <c r="D44" s="48"/>
      <c r="F44" s="53"/>
      <c r="G44" s="51"/>
      <c r="H44" s="51"/>
      <c r="I44" s="51"/>
      <c r="J44" s="51"/>
    </row>
    <row r="45" spans="1:10" ht="24">
      <c r="A45" s="41">
        <v>43</v>
      </c>
      <c r="B45" s="22" t="s">
        <v>608</v>
      </c>
      <c r="C45" s="22" t="s">
        <v>609</v>
      </c>
      <c r="D45" s="48"/>
      <c r="F45" s="53"/>
      <c r="G45" s="51"/>
      <c r="H45" s="51"/>
      <c r="I45" s="51"/>
      <c r="J45" s="51"/>
    </row>
    <row r="46" spans="1:10" ht="36">
      <c r="A46" s="41">
        <v>44</v>
      </c>
      <c r="B46" s="22" t="s">
        <v>610</v>
      </c>
      <c r="C46" s="22" t="s">
        <v>611</v>
      </c>
      <c r="D46" s="48"/>
      <c r="F46" s="53"/>
      <c r="G46" s="51"/>
      <c r="H46" s="51"/>
      <c r="I46" s="51"/>
      <c r="J46" s="51"/>
    </row>
    <row r="47" spans="1:10" ht="24">
      <c r="A47" s="41" t="s">
        <v>747</v>
      </c>
      <c r="B47" s="22" t="s">
        <v>612</v>
      </c>
      <c r="C47" s="22" t="s">
        <v>613</v>
      </c>
      <c r="D47" s="48"/>
      <c r="F47" s="53"/>
      <c r="G47" s="51"/>
      <c r="H47" s="51"/>
      <c r="I47" s="51"/>
      <c r="J47" s="51"/>
    </row>
    <row r="48" spans="1:10" ht="24">
      <c r="A48" s="41" t="s">
        <v>748</v>
      </c>
      <c r="B48" s="22" t="s">
        <v>614</v>
      </c>
      <c r="C48" s="22" t="s">
        <v>615</v>
      </c>
      <c r="D48" s="48"/>
      <c r="F48" s="53"/>
      <c r="G48" s="51"/>
      <c r="H48" s="51"/>
      <c r="I48" s="51"/>
      <c r="J48" s="51"/>
    </row>
    <row r="49" spans="1:10" ht="24">
      <c r="A49" s="41" t="s">
        <v>754</v>
      </c>
      <c r="B49" s="22" t="s">
        <v>616</v>
      </c>
      <c r="C49" s="22" t="s">
        <v>617</v>
      </c>
      <c r="D49" s="48"/>
      <c r="F49" s="53"/>
      <c r="G49" s="51"/>
      <c r="H49" s="51"/>
      <c r="I49" s="51"/>
      <c r="J49" s="51"/>
    </row>
    <row r="50" spans="1:10" ht="24">
      <c r="A50" s="41">
        <v>48</v>
      </c>
      <c r="B50" s="22" t="s">
        <v>618</v>
      </c>
      <c r="C50" s="22" t="s">
        <v>619</v>
      </c>
      <c r="D50" s="48"/>
      <c r="F50" s="53"/>
      <c r="G50" s="51"/>
      <c r="H50" s="51"/>
      <c r="I50" s="51"/>
      <c r="J50" s="51"/>
    </row>
    <row r="51" spans="1:10" ht="24">
      <c r="A51" s="41">
        <v>49</v>
      </c>
      <c r="B51" s="22" t="s">
        <v>620</v>
      </c>
      <c r="C51" s="22" t="s">
        <v>619</v>
      </c>
      <c r="D51" s="48"/>
      <c r="F51" s="53"/>
      <c r="G51" s="51"/>
      <c r="H51" s="51"/>
      <c r="I51" s="51"/>
      <c r="J51" s="51"/>
    </row>
    <row r="52" spans="1:10" ht="24">
      <c r="A52" s="41">
        <v>50</v>
      </c>
      <c r="B52" s="22" t="s">
        <v>621</v>
      </c>
      <c r="C52" s="22" t="s">
        <v>622</v>
      </c>
      <c r="D52" s="48"/>
      <c r="F52" s="53"/>
      <c r="G52" s="51"/>
      <c r="H52" s="51"/>
      <c r="I52" s="51"/>
      <c r="J52" s="51"/>
    </row>
    <row r="53" spans="1:10" ht="24">
      <c r="A53" s="41">
        <v>51</v>
      </c>
      <c r="B53" s="22" t="s">
        <v>623</v>
      </c>
      <c r="C53" s="22" t="s">
        <v>624</v>
      </c>
      <c r="D53" s="48"/>
      <c r="F53" s="53"/>
      <c r="G53" s="51"/>
      <c r="H53" s="51"/>
      <c r="I53" s="51"/>
      <c r="J53" s="51"/>
    </row>
    <row r="54" spans="1:10" ht="36">
      <c r="A54" s="41">
        <v>52</v>
      </c>
      <c r="B54" s="22" t="s">
        <v>625</v>
      </c>
      <c r="C54" s="22" t="s">
        <v>626</v>
      </c>
      <c r="D54" s="48"/>
      <c r="F54" s="53"/>
      <c r="G54" s="51"/>
      <c r="H54" s="51"/>
      <c r="I54" s="51"/>
      <c r="J54" s="51"/>
    </row>
    <row r="55" spans="1:10" ht="24">
      <c r="A55" s="41">
        <v>53</v>
      </c>
      <c r="B55" s="22" t="s">
        <v>627</v>
      </c>
      <c r="C55" s="22" t="s">
        <v>628</v>
      </c>
      <c r="D55" s="48"/>
      <c r="F55" s="53"/>
      <c r="G55" s="51"/>
      <c r="H55" s="51"/>
      <c r="I55" s="51"/>
      <c r="J55" s="51"/>
    </row>
    <row r="56" spans="1:10" ht="24">
      <c r="A56" s="41">
        <v>54</v>
      </c>
      <c r="B56" s="22" t="s">
        <v>629</v>
      </c>
      <c r="C56" s="22" t="s">
        <v>630</v>
      </c>
      <c r="D56" s="48"/>
      <c r="F56" s="53"/>
      <c r="G56" s="51"/>
      <c r="H56" s="51"/>
      <c r="I56" s="51"/>
      <c r="J56" s="51"/>
    </row>
    <row r="57" spans="1:10" ht="24">
      <c r="A57" s="41">
        <v>55</v>
      </c>
      <c r="B57" s="22" t="s">
        <v>631</v>
      </c>
      <c r="C57" s="22" t="s">
        <v>630</v>
      </c>
      <c r="D57" s="48"/>
      <c r="F57" s="53"/>
      <c r="G57" s="51"/>
      <c r="H57" s="51"/>
      <c r="I57" s="51"/>
      <c r="J57" s="51"/>
    </row>
    <row r="58" spans="1:10" ht="24">
      <c r="A58" s="41">
        <v>56</v>
      </c>
      <c r="B58" s="22" t="s">
        <v>632</v>
      </c>
      <c r="C58" s="22" t="s">
        <v>633</v>
      </c>
      <c r="D58" s="48"/>
      <c r="F58" s="53"/>
      <c r="G58" s="51"/>
      <c r="H58" s="51"/>
      <c r="I58" s="51"/>
      <c r="J58" s="51"/>
    </row>
    <row r="59" spans="1:10" ht="24">
      <c r="A59" s="41">
        <v>57</v>
      </c>
      <c r="B59" s="22" t="s">
        <v>634</v>
      </c>
      <c r="C59" s="22" t="s">
        <v>635</v>
      </c>
      <c r="D59" s="48"/>
      <c r="F59" s="53"/>
      <c r="G59" s="51"/>
      <c r="H59" s="51"/>
      <c r="I59" s="51"/>
      <c r="J59" s="51"/>
    </row>
    <row r="60" spans="1:10" ht="24">
      <c r="A60" s="41">
        <v>58</v>
      </c>
      <c r="B60" s="22" t="s">
        <v>636</v>
      </c>
      <c r="C60" s="22" t="s">
        <v>637</v>
      </c>
      <c r="D60" s="48"/>
      <c r="F60" s="53"/>
      <c r="G60" s="51"/>
      <c r="H60" s="51"/>
      <c r="I60" s="51"/>
      <c r="J60" s="51"/>
    </row>
    <row r="61" spans="1:10" ht="24">
      <c r="A61" s="41">
        <v>59</v>
      </c>
      <c r="B61" s="22" t="s">
        <v>638</v>
      </c>
      <c r="C61" s="22" t="s">
        <v>639</v>
      </c>
      <c r="D61" s="48"/>
      <c r="F61" s="53"/>
      <c r="G61" s="51"/>
      <c r="H61" s="51"/>
      <c r="I61" s="51"/>
      <c r="J61" s="51"/>
    </row>
    <row r="62" spans="1:10" ht="24">
      <c r="A62" s="41">
        <v>60</v>
      </c>
      <c r="B62" s="22" t="s">
        <v>640</v>
      </c>
      <c r="C62" s="22" t="s">
        <v>639</v>
      </c>
      <c r="D62" s="48"/>
      <c r="F62" s="53"/>
      <c r="G62" s="51"/>
      <c r="H62" s="51"/>
      <c r="I62" s="51"/>
      <c r="J62" s="51"/>
    </row>
    <row r="63" spans="1:10" ht="24">
      <c r="A63" s="41">
        <v>61</v>
      </c>
      <c r="B63" s="22" t="s">
        <v>641</v>
      </c>
      <c r="C63" s="22" t="s">
        <v>642</v>
      </c>
      <c r="D63" s="48"/>
      <c r="F63" s="53"/>
      <c r="G63" s="51"/>
      <c r="H63" s="51"/>
      <c r="I63" s="51"/>
      <c r="J63" s="51"/>
    </row>
    <row r="64" spans="1:10">
      <c r="A64" s="41">
        <v>62</v>
      </c>
      <c r="B64" s="22" t="s">
        <v>643</v>
      </c>
      <c r="C64" s="22" t="s">
        <v>644</v>
      </c>
      <c r="D64" s="48"/>
      <c r="F64" s="53"/>
      <c r="G64" s="51"/>
      <c r="H64" s="51"/>
      <c r="I64" s="51"/>
      <c r="J64" s="51"/>
    </row>
    <row r="65" spans="1:10" ht="24">
      <c r="A65" s="41">
        <v>63</v>
      </c>
      <c r="B65" s="22" t="s">
        <v>645</v>
      </c>
      <c r="C65" s="22" t="s">
        <v>646</v>
      </c>
      <c r="D65" s="48"/>
      <c r="F65" s="53"/>
      <c r="G65" s="51"/>
      <c r="H65" s="51"/>
      <c r="I65" s="51"/>
      <c r="J65" s="51"/>
    </row>
    <row r="66" spans="1:10" ht="36">
      <c r="A66" s="41">
        <v>64</v>
      </c>
      <c r="B66" s="22" t="s">
        <v>647</v>
      </c>
      <c r="C66" s="22" t="s">
        <v>646</v>
      </c>
      <c r="D66" s="48"/>
      <c r="F66" s="53"/>
      <c r="G66" s="51"/>
      <c r="H66" s="51"/>
      <c r="I66" s="51"/>
      <c r="J66" s="51"/>
    </row>
    <row r="67" spans="1:10" ht="24">
      <c r="A67" s="41">
        <v>65</v>
      </c>
      <c r="B67" s="22" t="s">
        <v>648</v>
      </c>
      <c r="C67" s="22" t="s">
        <v>649</v>
      </c>
      <c r="D67" s="48"/>
      <c r="F67" s="53"/>
      <c r="G67" s="51"/>
      <c r="H67" s="51"/>
      <c r="I67" s="51"/>
      <c r="J67" s="51"/>
    </row>
    <row r="68" spans="1:10" ht="36">
      <c r="A68" s="41">
        <v>66</v>
      </c>
      <c r="B68" s="22" t="s">
        <v>650</v>
      </c>
      <c r="C68" s="22" t="s">
        <v>649</v>
      </c>
      <c r="D68" s="48"/>
      <c r="F68" s="53"/>
      <c r="G68" s="51"/>
      <c r="H68" s="51"/>
      <c r="I68" s="51"/>
      <c r="J68" s="51"/>
    </row>
    <row r="69" spans="1:10" ht="24">
      <c r="A69" s="41">
        <v>67</v>
      </c>
      <c r="B69" s="22" t="s">
        <v>651</v>
      </c>
      <c r="C69" s="22" t="s">
        <v>652</v>
      </c>
      <c r="D69" s="48"/>
      <c r="F69" s="53"/>
      <c r="G69" s="51"/>
      <c r="H69" s="51"/>
      <c r="I69" s="51"/>
      <c r="J69" s="51"/>
    </row>
    <row r="70" spans="1:10" ht="24">
      <c r="A70" s="41">
        <v>68</v>
      </c>
      <c r="B70" s="22" t="s">
        <v>653</v>
      </c>
      <c r="C70" s="22" t="s">
        <v>652</v>
      </c>
      <c r="D70" s="48"/>
      <c r="F70" s="53"/>
      <c r="G70" s="51"/>
      <c r="H70" s="51"/>
      <c r="I70" s="51"/>
      <c r="J70" s="51"/>
    </row>
    <row r="71" spans="1:10" ht="24">
      <c r="A71" s="41">
        <v>69</v>
      </c>
      <c r="B71" s="22" t="s">
        <v>654</v>
      </c>
      <c r="C71" s="22" t="s">
        <v>652</v>
      </c>
      <c r="D71" s="48"/>
      <c r="F71" s="52"/>
      <c r="G71" s="51"/>
      <c r="H71" s="51"/>
      <c r="I71" s="51"/>
      <c r="J71" s="51"/>
    </row>
    <row r="72" spans="1:10" ht="24">
      <c r="A72" s="41">
        <v>70</v>
      </c>
      <c r="B72" s="22" t="s">
        <v>655</v>
      </c>
      <c r="C72" s="22" t="s">
        <v>652</v>
      </c>
      <c r="D72" s="48"/>
      <c r="F72" s="52"/>
      <c r="G72" s="51"/>
      <c r="H72" s="51"/>
      <c r="I72" s="51"/>
      <c r="J72" s="51"/>
    </row>
    <row r="73" spans="1:10" ht="36">
      <c r="A73" s="41">
        <v>71</v>
      </c>
      <c r="B73" s="22" t="s">
        <v>647</v>
      </c>
      <c r="C73" s="22" t="s">
        <v>646</v>
      </c>
      <c r="D73" s="48"/>
      <c r="F73" s="52"/>
      <c r="G73" s="51"/>
      <c r="H73" s="51"/>
      <c r="I73" s="51"/>
      <c r="J73" s="51"/>
    </row>
    <row r="74" spans="1:10" ht="36">
      <c r="A74" s="41">
        <v>72</v>
      </c>
      <c r="B74" s="22" t="s">
        <v>650</v>
      </c>
      <c r="C74" s="22" t="s">
        <v>649</v>
      </c>
      <c r="D74" s="48"/>
      <c r="F74" s="52"/>
      <c r="G74" s="51"/>
      <c r="H74" s="51"/>
      <c r="I74" s="51"/>
      <c r="J74" s="51"/>
    </row>
    <row r="75" spans="1:10" ht="36">
      <c r="A75" s="41">
        <v>73</v>
      </c>
      <c r="B75" s="22" t="s">
        <v>656</v>
      </c>
      <c r="C75" s="22" t="s">
        <v>657</v>
      </c>
      <c r="D75" s="48"/>
      <c r="F75" s="53"/>
      <c r="G75" s="51"/>
      <c r="H75" s="51"/>
      <c r="I75" s="51"/>
      <c r="J75" s="51"/>
    </row>
    <row r="76" spans="1:10" ht="36">
      <c r="A76" s="41">
        <v>74</v>
      </c>
      <c r="B76" s="22" t="s">
        <v>658</v>
      </c>
      <c r="C76" s="22" t="s">
        <v>659</v>
      </c>
      <c r="D76" s="48"/>
      <c r="F76" s="53"/>
      <c r="G76" s="51"/>
      <c r="H76" s="51"/>
      <c r="I76" s="51"/>
      <c r="J76" s="51"/>
    </row>
    <row r="77" spans="1:10" ht="24">
      <c r="A77" s="41">
        <v>75</v>
      </c>
      <c r="B77" s="22" t="s">
        <v>660</v>
      </c>
      <c r="C77" s="22" t="s">
        <v>661</v>
      </c>
      <c r="D77" s="48"/>
      <c r="F77" s="53"/>
      <c r="G77" s="51"/>
      <c r="H77" s="51"/>
      <c r="I77" s="51"/>
      <c r="J77" s="51"/>
    </row>
    <row r="78" spans="1:10" ht="24">
      <c r="A78" s="41">
        <v>76</v>
      </c>
      <c r="B78" s="22" t="s">
        <v>662</v>
      </c>
      <c r="C78" s="22" t="s">
        <v>663</v>
      </c>
      <c r="D78" s="48"/>
      <c r="F78" s="53"/>
      <c r="G78" s="51"/>
      <c r="H78" s="51"/>
      <c r="I78" s="51"/>
      <c r="J78" s="51"/>
    </row>
    <row r="79" spans="1:10" ht="24">
      <c r="A79" s="41">
        <v>77</v>
      </c>
      <c r="B79" s="22" t="s">
        <v>664</v>
      </c>
      <c r="C79" s="49" t="s">
        <v>665</v>
      </c>
      <c r="D79" s="48"/>
      <c r="F79" s="50"/>
      <c r="G79" s="51"/>
      <c r="H79" s="51"/>
      <c r="I79" s="51"/>
      <c r="J79" s="51"/>
    </row>
    <row r="80" spans="1:10" ht="36">
      <c r="A80" s="41">
        <v>78</v>
      </c>
      <c r="B80" s="49" t="s">
        <v>666</v>
      </c>
      <c r="C80" s="49" t="s">
        <v>667</v>
      </c>
      <c r="D80" s="48"/>
      <c r="F80" s="50"/>
      <c r="G80" s="51"/>
      <c r="H80" s="51"/>
      <c r="I80" s="51"/>
      <c r="J80" s="51"/>
    </row>
    <row r="81" spans="1:10" ht="24">
      <c r="A81" s="41">
        <v>79</v>
      </c>
      <c r="B81" s="22" t="s">
        <v>668</v>
      </c>
      <c r="C81" s="22" t="s">
        <v>669</v>
      </c>
      <c r="D81" s="48"/>
      <c r="F81" s="53"/>
      <c r="G81" s="51"/>
      <c r="H81" s="51"/>
      <c r="I81" s="51"/>
      <c r="J81" s="51"/>
    </row>
    <row r="82" spans="1:10" ht="36">
      <c r="A82" s="41">
        <v>80</v>
      </c>
      <c r="B82" s="22" t="s">
        <v>670</v>
      </c>
      <c r="C82" s="22" t="s">
        <v>671</v>
      </c>
      <c r="D82" s="48"/>
      <c r="F82" s="53"/>
      <c r="G82" s="51"/>
      <c r="H82" s="51"/>
      <c r="I82" s="51"/>
      <c r="J82" s="51"/>
    </row>
    <row r="83" spans="1:10" ht="48">
      <c r="A83" s="41">
        <v>81</v>
      </c>
      <c r="B83" s="49" t="s">
        <v>672</v>
      </c>
      <c r="C83" s="22" t="s">
        <v>673</v>
      </c>
      <c r="D83" s="48"/>
      <c r="F83" s="53"/>
      <c r="G83" s="51"/>
      <c r="H83" s="51"/>
      <c r="I83" s="51"/>
      <c r="J83" s="51"/>
    </row>
    <row r="84" spans="1:10" ht="36">
      <c r="A84" s="41">
        <v>82</v>
      </c>
      <c r="B84" s="22" t="s">
        <v>695</v>
      </c>
      <c r="C84" s="22" t="s">
        <v>674</v>
      </c>
      <c r="D84" s="48"/>
      <c r="F84" s="53"/>
      <c r="G84" s="51"/>
      <c r="H84" s="51"/>
      <c r="I84" s="51"/>
      <c r="J84" s="51"/>
    </row>
    <row r="85" spans="1:10" ht="24">
      <c r="A85" s="41">
        <v>83</v>
      </c>
      <c r="B85" s="22" t="s">
        <v>675</v>
      </c>
      <c r="C85" s="22" t="s">
        <v>630</v>
      </c>
      <c r="D85" s="48"/>
      <c r="F85" s="56"/>
      <c r="G85" s="51"/>
      <c r="H85" s="51"/>
      <c r="I85" s="51"/>
      <c r="J85" s="51"/>
    </row>
    <row r="86" spans="1:10" ht="36">
      <c r="A86" s="41">
        <v>84</v>
      </c>
      <c r="B86" s="22" t="s">
        <v>676</v>
      </c>
      <c r="C86" s="22" t="s">
        <v>677</v>
      </c>
      <c r="D86" s="48"/>
      <c r="F86" s="53"/>
      <c r="G86" s="51"/>
      <c r="H86" s="51"/>
      <c r="I86" s="51"/>
      <c r="J86" s="51"/>
    </row>
    <row r="87" spans="1:10" ht="36">
      <c r="A87" s="41">
        <v>85</v>
      </c>
      <c r="B87" s="22" t="s">
        <v>678</v>
      </c>
      <c r="C87" s="22" t="s">
        <v>679</v>
      </c>
      <c r="D87" s="48"/>
      <c r="F87" s="53"/>
      <c r="G87" s="51"/>
      <c r="H87" s="51"/>
      <c r="I87" s="51"/>
      <c r="J87" s="51"/>
    </row>
    <row r="88" spans="1:10" ht="36">
      <c r="A88" s="41">
        <v>86</v>
      </c>
      <c r="B88" s="22" t="s">
        <v>680</v>
      </c>
      <c r="C88" s="22" t="s">
        <v>681</v>
      </c>
      <c r="D88" s="48"/>
      <c r="F88" s="53"/>
      <c r="G88" s="51"/>
      <c r="H88" s="51"/>
      <c r="I88" s="51"/>
      <c r="J88" s="51"/>
    </row>
    <row r="89" spans="1:10" ht="24">
      <c r="A89" s="41">
        <v>87</v>
      </c>
      <c r="B89" s="22" t="s">
        <v>682</v>
      </c>
      <c r="C89" s="22" t="s">
        <v>683</v>
      </c>
      <c r="D89" s="48"/>
      <c r="F89" s="53"/>
      <c r="G89" s="51"/>
      <c r="H89" s="51"/>
      <c r="I89" s="51"/>
      <c r="J89" s="51"/>
    </row>
    <row r="90" spans="1:10" ht="48">
      <c r="A90" s="41">
        <v>88</v>
      </c>
      <c r="B90" s="49" t="s">
        <v>684</v>
      </c>
      <c r="C90" s="22" t="s">
        <v>685</v>
      </c>
      <c r="D90" s="48"/>
      <c r="F90" s="53"/>
      <c r="G90" s="51"/>
      <c r="H90" s="51"/>
      <c r="I90" s="51"/>
      <c r="J90" s="51"/>
    </row>
    <row r="91" spans="1:10" ht="24">
      <c r="A91" s="41">
        <v>89</v>
      </c>
      <c r="B91" s="49" t="s">
        <v>686</v>
      </c>
      <c r="C91" s="22" t="s">
        <v>687</v>
      </c>
      <c r="D91" s="54"/>
      <c r="F91" s="53"/>
      <c r="G91" s="51"/>
      <c r="H91" s="51"/>
      <c r="I91" s="51"/>
      <c r="J91" s="51"/>
    </row>
    <row r="92" spans="1:10" ht="24">
      <c r="A92" s="41">
        <v>90</v>
      </c>
      <c r="B92" s="22" t="s">
        <v>688</v>
      </c>
      <c r="C92" s="22" t="s">
        <v>689</v>
      </c>
      <c r="D92" s="48"/>
    </row>
    <row r="93" spans="1:10" ht="24">
      <c r="A93" s="41">
        <v>91</v>
      </c>
      <c r="B93" s="22" t="s">
        <v>690</v>
      </c>
      <c r="C93" s="22" t="s">
        <v>691</v>
      </c>
      <c r="D93" s="48"/>
    </row>
    <row r="94" spans="1:10" ht="24">
      <c r="A94" s="41">
        <v>92</v>
      </c>
      <c r="B94" s="22" t="s">
        <v>692</v>
      </c>
      <c r="C94" s="22" t="s">
        <v>693</v>
      </c>
      <c r="D94" s="48"/>
    </row>
    <row r="95" spans="1:10" ht="25.5" customHeight="1">
      <c r="A95" s="94" t="s">
        <v>731</v>
      </c>
      <c r="B95" s="94"/>
      <c r="C95" s="94"/>
      <c r="D95" s="94"/>
    </row>
  </sheetData>
  <mergeCells count="2">
    <mergeCell ref="A1:D1"/>
    <mergeCell ref="A95:D95"/>
  </mergeCells>
  <phoneticPr fontId="3" type="noConversion"/>
  <pageMargins left="0.51181102362204722" right="0.51181102362204722" top="0.74803149606299213" bottom="0.74803149606299213" header="0.31496062992125984" footer="0.31496062992125984"/>
  <pageSetup paperSize="9" orientation="portrait" r:id="rId1"/>
</worksheet>
</file>

<file path=xl/worksheets/sheet23.xml><?xml version="1.0" encoding="utf-8"?>
<worksheet xmlns="http://schemas.openxmlformats.org/spreadsheetml/2006/main" xmlns:r="http://schemas.openxmlformats.org/officeDocument/2006/relationships">
  <dimension ref="E1"/>
  <sheetViews>
    <sheetView workbookViewId="0">
      <selection activeCell="E14" sqref="E14"/>
    </sheetView>
  </sheetViews>
  <sheetFormatPr defaultRowHeight="13.5"/>
  <cols>
    <col min="5" max="5" width="9.125" style="39"/>
  </cols>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D7"/>
  <sheetViews>
    <sheetView workbookViewId="0">
      <selection sqref="A1:D1"/>
    </sheetView>
  </sheetViews>
  <sheetFormatPr defaultColWidth="9" defaultRowHeight="13.5"/>
  <cols>
    <col min="1" max="1" width="6.75" customWidth="1"/>
    <col min="2" max="2" width="45.5" customWidth="1"/>
    <col min="3" max="3" width="26.625" customWidth="1"/>
    <col min="4" max="4" width="14.125" customWidth="1"/>
  </cols>
  <sheetData>
    <row r="1" spans="1:4" ht="36" customHeight="1">
      <c r="A1" s="95" t="s">
        <v>129</v>
      </c>
      <c r="B1" s="95"/>
      <c r="C1" s="95"/>
      <c r="D1" s="95"/>
    </row>
    <row r="2" spans="1:4" ht="27.75" customHeight="1">
      <c r="A2" s="16" t="s">
        <v>0</v>
      </c>
      <c r="B2" s="16" t="s">
        <v>1</v>
      </c>
      <c r="C2" s="16" t="s">
        <v>2</v>
      </c>
      <c r="D2" s="16" t="s">
        <v>44</v>
      </c>
    </row>
    <row r="3" spans="1:4" ht="24">
      <c r="A3" s="12" t="s">
        <v>730</v>
      </c>
      <c r="B3" s="10" t="s">
        <v>43</v>
      </c>
      <c r="C3" s="10" t="s">
        <v>91</v>
      </c>
      <c r="D3" s="11"/>
    </row>
    <row r="4" spans="1:4" ht="24">
      <c r="A4" s="12" t="s">
        <v>726</v>
      </c>
      <c r="B4" s="10" t="s">
        <v>775</v>
      </c>
      <c r="C4" s="10" t="s">
        <v>92</v>
      </c>
      <c r="D4" s="11"/>
    </row>
    <row r="5" spans="1:4" ht="24">
      <c r="A5" s="12" t="s">
        <v>727</v>
      </c>
      <c r="B5" s="10" t="s">
        <v>776</v>
      </c>
      <c r="C5" s="10" t="s">
        <v>92</v>
      </c>
      <c r="D5" s="11"/>
    </row>
    <row r="6" spans="1:4" ht="24">
      <c r="A6" s="12" t="s">
        <v>728</v>
      </c>
      <c r="B6" s="14" t="s">
        <v>32</v>
      </c>
      <c r="C6" s="10" t="s">
        <v>31</v>
      </c>
      <c r="D6" s="11"/>
    </row>
    <row r="7" spans="1:4" ht="18" customHeight="1">
      <c r="A7" s="94" t="s">
        <v>731</v>
      </c>
      <c r="B7" s="94"/>
      <c r="C7" s="94"/>
      <c r="D7" s="94"/>
    </row>
  </sheetData>
  <mergeCells count="2">
    <mergeCell ref="A1:D1"/>
    <mergeCell ref="A7:D7"/>
  </mergeCells>
  <phoneticPr fontId="3" type="noConversion"/>
  <pageMargins left="0.51181102362204722"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dimension ref="A1:D32"/>
  <sheetViews>
    <sheetView topLeftCell="A16" workbookViewId="0">
      <selection activeCell="B31" sqref="B31"/>
    </sheetView>
  </sheetViews>
  <sheetFormatPr defaultColWidth="9" defaultRowHeight="13.5"/>
  <cols>
    <col min="1" max="1" width="6.75" customWidth="1"/>
    <col min="2" max="2" width="44.125" customWidth="1"/>
    <col min="3" max="3" width="26.875" customWidth="1"/>
    <col min="4" max="4" width="14.625" style="1" customWidth="1"/>
  </cols>
  <sheetData>
    <row r="1" spans="1:4" ht="35.25" customHeight="1">
      <c r="A1" s="89" t="s">
        <v>130</v>
      </c>
      <c r="B1" s="89"/>
      <c r="C1" s="89"/>
      <c r="D1" s="90"/>
    </row>
    <row r="2" spans="1:4" ht="45" customHeight="1">
      <c r="A2" s="16" t="s">
        <v>0</v>
      </c>
      <c r="B2" s="16" t="s">
        <v>1</v>
      </c>
      <c r="C2" s="16" t="s">
        <v>2</v>
      </c>
      <c r="D2" s="16" t="s">
        <v>3</v>
      </c>
    </row>
    <row r="3" spans="1:4" ht="24">
      <c r="A3" s="11" t="s">
        <v>730</v>
      </c>
      <c r="B3" s="10" t="s">
        <v>33</v>
      </c>
      <c r="C3" s="10" t="s">
        <v>92</v>
      </c>
      <c r="D3" s="10"/>
    </row>
    <row r="4" spans="1:4" ht="24">
      <c r="A4" s="11" t="s">
        <v>726</v>
      </c>
      <c r="B4" s="10" t="s">
        <v>43</v>
      </c>
      <c r="C4" s="10" t="s">
        <v>91</v>
      </c>
      <c r="D4" s="10"/>
    </row>
    <row r="5" spans="1:4" ht="24">
      <c r="A5" s="11" t="s">
        <v>727</v>
      </c>
      <c r="B5" s="10" t="s">
        <v>93</v>
      </c>
      <c r="C5" s="10" t="s">
        <v>92</v>
      </c>
      <c r="D5" s="10"/>
    </row>
    <row r="6" spans="1:4" ht="24">
      <c r="A6" s="11" t="s">
        <v>728</v>
      </c>
      <c r="B6" s="10" t="s">
        <v>94</v>
      </c>
      <c r="C6" s="10" t="s">
        <v>95</v>
      </c>
      <c r="D6" s="10"/>
    </row>
    <row r="7" spans="1:4" ht="24">
      <c r="A7" s="11" t="s">
        <v>729</v>
      </c>
      <c r="B7" s="10" t="s">
        <v>96</v>
      </c>
      <c r="C7" s="10" t="s">
        <v>97</v>
      </c>
      <c r="D7" s="10"/>
    </row>
    <row r="8" spans="1:4" ht="24">
      <c r="A8" s="12">
        <v>6</v>
      </c>
      <c r="B8" s="14" t="s">
        <v>98</v>
      </c>
      <c r="C8" s="10" t="s">
        <v>30</v>
      </c>
      <c r="D8" s="10"/>
    </row>
    <row r="9" spans="1:4" ht="24">
      <c r="A9" s="11" t="s">
        <v>734</v>
      </c>
      <c r="B9" s="14" t="s">
        <v>32</v>
      </c>
      <c r="C9" s="10" t="s">
        <v>31</v>
      </c>
      <c r="D9" s="10"/>
    </row>
    <row r="10" spans="1:4" ht="36">
      <c r="A10" s="11" t="s">
        <v>735</v>
      </c>
      <c r="B10" s="14" t="s">
        <v>49</v>
      </c>
      <c r="C10" s="14" t="s">
        <v>50</v>
      </c>
      <c r="D10" s="10"/>
    </row>
    <row r="11" spans="1:4" ht="36">
      <c r="A11" s="12">
        <v>9</v>
      </c>
      <c r="B11" s="10" t="s">
        <v>83</v>
      </c>
      <c r="C11" s="10" t="s">
        <v>36</v>
      </c>
      <c r="D11" s="10"/>
    </row>
    <row r="12" spans="1:4" ht="36">
      <c r="A12" s="11" t="s">
        <v>732</v>
      </c>
      <c r="B12" s="10" t="s">
        <v>105</v>
      </c>
      <c r="C12" s="10" t="s">
        <v>106</v>
      </c>
      <c r="D12" s="10"/>
    </row>
    <row r="13" spans="1:4" ht="24">
      <c r="A13" s="11" t="s">
        <v>739</v>
      </c>
      <c r="B13" s="10" t="s">
        <v>108</v>
      </c>
      <c r="C13" s="10" t="s">
        <v>109</v>
      </c>
      <c r="D13" s="10"/>
    </row>
    <row r="14" spans="1:4" ht="24">
      <c r="A14" s="11" t="s">
        <v>733</v>
      </c>
      <c r="B14" s="10" t="s">
        <v>69</v>
      </c>
      <c r="C14" s="10" t="s">
        <v>70</v>
      </c>
      <c r="D14" s="10"/>
    </row>
    <row r="15" spans="1:4" ht="24">
      <c r="A15" s="12">
        <v>13</v>
      </c>
      <c r="B15" s="10" t="s">
        <v>48</v>
      </c>
      <c r="C15" s="10" t="s">
        <v>86</v>
      </c>
      <c r="D15" s="10"/>
    </row>
    <row r="16" spans="1:4" ht="36">
      <c r="A16" s="11" t="s">
        <v>740</v>
      </c>
      <c r="B16" s="10" t="s">
        <v>71</v>
      </c>
      <c r="C16" s="10" t="s">
        <v>72</v>
      </c>
      <c r="D16" s="13"/>
    </row>
    <row r="17" spans="1:4" ht="36">
      <c r="A17" s="11" t="s">
        <v>741</v>
      </c>
      <c r="B17" s="10" t="s">
        <v>107</v>
      </c>
      <c r="C17" s="10" t="s">
        <v>73</v>
      </c>
      <c r="D17" s="13"/>
    </row>
    <row r="18" spans="1:4" ht="24">
      <c r="A18" s="12">
        <v>16</v>
      </c>
      <c r="B18" s="10" t="s">
        <v>76</v>
      </c>
      <c r="C18" s="10" t="s">
        <v>34</v>
      </c>
      <c r="D18" s="17"/>
    </row>
    <row r="19" spans="1:4" ht="36">
      <c r="A19" s="12">
        <v>17</v>
      </c>
      <c r="B19" s="10" t="s">
        <v>4</v>
      </c>
      <c r="C19" s="10" t="s">
        <v>34</v>
      </c>
      <c r="D19" s="17"/>
    </row>
    <row r="20" spans="1:4" ht="48">
      <c r="A20" s="12">
        <v>18</v>
      </c>
      <c r="B20" s="10" t="s">
        <v>5</v>
      </c>
      <c r="C20" s="10" t="s">
        <v>34</v>
      </c>
      <c r="D20" s="9" t="s">
        <v>65</v>
      </c>
    </row>
    <row r="21" spans="1:4" ht="56.25" customHeight="1">
      <c r="A21" s="12">
        <v>19</v>
      </c>
      <c r="B21" s="10" t="s">
        <v>6</v>
      </c>
      <c r="C21" s="10" t="s">
        <v>34</v>
      </c>
      <c r="D21" s="17"/>
    </row>
    <row r="22" spans="1:4" ht="24">
      <c r="A22" s="11" t="s">
        <v>736</v>
      </c>
      <c r="B22" s="10" t="s">
        <v>7</v>
      </c>
      <c r="C22" s="10" t="s">
        <v>79</v>
      </c>
      <c r="D22" s="10"/>
    </row>
    <row r="23" spans="1:4" ht="36">
      <c r="A23" s="12">
        <v>21</v>
      </c>
      <c r="B23" s="10" t="s">
        <v>80</v>
      </c>
      <c r="C23" s="10" t="s">
        <v>45</v>
      </c>
      <c r="D23" s="17"/>
    </row>
    <row r="24" spans="1:4" ht="36">
      <c r="A24" s="12">
        <v>22</v>
      </c>
      <c r="B24" s="10" t="s">
        <v>110</v>
      </c>
      <c r="C24" s="10" t="s">
        <v>86</v>
      </c>
      <c r="D24" s="10"/>
    </row>
    <row r="25" spans="1:4" ht="24">
      <c r="A25" s="12">
        <v>23</v>
      </c>
      <c r="B25" s="10" t="s">
        <v>90</v>
      </c>
      <c r="C25" s="10" t="s">
        <v>41</v>
      </c>
      <c r="D25" s="17"/>
    </row>
    <row r="26" spans="1:4" ht="24">
      <c r="A26" s="12">
        <v>24</v>
      </c>
      <c r="B26" s="10" t="s">
        <v>17</v>
      </c>
      <c r="C26" s="10" t="s">
        <v>41</v>
      </c>
      <c r="D26" s="17"/>
    </row>
    <row r="27" spans="1:4" ht="24">
      <c r="A27" s="12">
        <v>25</v>
      </c>
      <c r="B27" s="10" t="s">
        <v>18</v>
      </c>
      <c r="C27" s="10" t="s">
        <v>41</v>
      </c>
      <c r="D27" s="17"/>
    </row>
    <row r="28" spans="1:4" ht="24">
      <c r="A28" s="63">
        <v>26</v>
      </c>
      <c r="B28" s="10" t="s">
        <v>777</v>
      </c>
      <c r="C28" s="10" t="s">
        <v>778</v>
      </c>
      <c r="D28" s="17"/>
    </row>
    <row r="29" spans="1:4" ht="24">
      <c r="A29" s="63">
        <v>27</v>
      </c>
      <c r="B29" s="10" t="s">
        <v>779</v>
      </c>
      <c r="C29" s="10" t="s">
        <v>780</v>
      </c>
      <c r="D29" s="17"/>
    </row>
    <row r="30" spans="1:4">
      <c r="A30" s="69">
        <v>28</v>
      </c>
      <c r="B30" s="10" t="s">
        <v>830</v>
      </c>
      <c r="C30" s="10" t="s">
        <v>831</v>
      </c>
      <c r="D30" s="17"/>
    </row>
    <row r="31" spans="1:4" ht="24">
      <c r="A31" s="69">
        <v>29</v>
      </c>
      <c r="B31" s="10" t="s">
        <v>837</v>
      </c>
      <c r="C31" s="10" t="s">
        <v>757</v>
      </c>
      <c r="D31" s="17"/>
    </row>
    <row r="32" spans="1:4" ht="18.75" customHeight="1">
      <c r="A32" s="94" t="s">
        <v>731</v>
      </c>
      <c r="B32" s="94"/>
      <c r="C32" s="94"/>
      <c r="D32" s="94"/>
    </row>
  </sheetData>
  <mergeCells count="2">
    <mergeCell ref="A1:D1"/>
    <mergeCell ref="A32:D32"/>
  </mergeCells>
  <phoneticPr fontId="3" type="noConversion"/>
  <pageMargins left="0.51181102362204722" right="0.5118110236220472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dimension ref="A1:D22"/>
  <sheetViews>
    <sheetView topLeftCell="A7" workbookViewId="0">
      <selection activeCell="C16" sqref="C16"/>
    </sheetView>
  </sheetViews>
  <sheetFormatPr defaultColWidth="9" defaultRowHeight="13.5"/>
  <cols>
    <col min="1" max="1" width="6.75" customWidth="1"/>
    <col min="2" max="2" width="43.125" customWidth="1"/>
    <col min="3" max="3" width="28.625" customWidth="1"/>
    <col min="4" max="4" width="14.25" customWidth="1"/>
  </cols>
  <sheetData>
    <row r="1" spans="1:4" ht="33.75" customHeight="1">
      <c r="A1" s="95" t="s">
        <v>131</v>
      </c>
      <c r="B1" s="95"/>
      <c r="C1" s="95"/>
      <c r="D1" s="95"/>
    </row>
    <row r="2" spans="1:4" ht="27" customHeight="1">
      <c r="A2" s="16" t="s">
        <v>0</v>
      </c>
      <c r="B2" s="16" t="s">
        <v>1</v>
      </c>
      <c r="C2" s="16" t="s">
        <v>60</v>
      </c>
      <c r="D2" s="16" t="s">
        <v>44</v>
      </c>
    </row>
    <row r="3" spans="1:4" ht="32.25" customHeight="1">
      <c r="A3" s="96">
        <v>1</v>
      </c>
      <c r="B3" s="98" t="s">
        <v>74</v>
      </c>
      <c r="C3" s="10" t="s">
        <v>51</v>
      </c>
      <c r="D3" s="93"/>
    </row>
    <row r="4" spans="1:4" ht="24">
      <c r="A4" s="97"/>
      <c r="B4" s="99"/>
      <c r="C4" s="10" t="s">
        <v>75</v>
      </c>
      <c r="D4" s="93"/>
    </row>
    <row r="5" spans="1:4" ht="41.25" customHeight="1">
      <c r="A5" s="12">
        <v>2</v>
      </c>
      <c r="B5" s="10" t="s">
        <v>35</v>
      </c>
      <c r="C5" s="10" t="s">
        <v>84</v>
      </c>
      <c r="D5" s="13"/>
    </row>
    <row r="6" spans="1:4" ht="30" customHeight="1">
      <c r="A6" s="11" t="s">
        <v>727</v>
      </c>
      <c r="B6" s="10" t="s">
        <v>7</v>
      </c>
      <c r="C6" s="10" t="s">
        <v>79</v>
      </c>
      <c r="D6" s="13"/>
    </row>
    <row r="7" spans="1:4" ht="30" customHeight="1">
      <c r="A7" s="11" t="s">
        <v>728</v>
      </c>
      <c r="B7" s="10" t="s">
        <v>26</v>
      </c>
      <c r="C7" s="10" t="s">
        <v>25</v>
      </c>
      <c r="D7" s="13"/>
    </row>
    <row r="8" spans="1:4" ht="30" customHeight="1">
      <c r="A8" s="11" t="s">
        <v>729</v>
      </c>
      <c r="B8" s="10" t="s">
        <v>43</v>
      </c>
      <c r="C8" s="10" t="s">
        <v>91</v>
      </c>
      <c r="D8" s="13"/>
    </row>
    <row r="9" spans="1:4" ht="30" customHeight="1">
      <c r="A9" s="11" t="s">
        <v>737</v>
      </c>
      <c r="B9" s="10" t="s">
        <v>33</v>
      </c>
      <c r="C9" s="10" t="s">
        <v>92</v>
      </c>
      <c r="D9" s="13"/>
    </row>
    <row r="10" spans="1:4" ht="30" customHeight="1">
      <c r="A10" s="11" t="s">
        <v>734</v>
      </c>
      <c r="B10" s="10" t="s">
        <v>93</v>
      </c>
      <c r="C10" s="10" t="s">
        <v>92</v>
      </c>
      <c r="D10" s="13"/>
    </row>
    <row r="11" spans="1:4" ht="30" customHeight="1">
      <c r="A11" s="11" t="s">
        <v>735</v>
      </c>
      <c r="B11" s="10" t="s">
        <v>94</v>
      </c>
      <c r="C11" s="10" t="s">
        <v>95</v>
      </c>
      <c r="D11" s="13"/>
    </row>
    <row r="12" spans="1:4" ht="30" customHeight="1">
      <c r="A12" s="11" t="s">
        <v>738</v>
      </c>
      <c r="B12" s="10" t="s">
        <v>96</v>
      </c>
      <c r="C12" s="10" t="s">
        <v>97</v>
      </c>
      <c r="D12" s="13"/>
    </row>
    <row r="13" spans="1:4" ht="30" customHeight="1">
      <c r="A13" s="12">
        <v>10</v>
      </c>
      <c r="B13" s="14" t="s">
        <v>98</v>
      </c>
      <c r="C13" s="10" t="s">
        <v>30</v>
      </c>
      <c r="D13" s="13"/>
    </row>
    <row r="14" spans="1:4" ht="30" customHeight="1">
      <c r="A14" s="11" t="s">
        <v>739</v>
      </c>
      <c r="B14" s="14" t="s">
        <v>32</v>
      </c>
      <c r="C14" s="10" t="s">
        <v>31</v>
      </c>
      <c r="D14" s="13"/>
    </row>
    <row r="15" spans="1:4" ht="30" customHeight="1">
      <c r="A15" s="11" t="s">
        <v>733</v>
      </c>
      <c r="B15" s="14" t="s">
        <v>49</v>
      </c>
      <c r="C15" s="14" t="s">
        <v>50</v>
      </c>
      <c r="D15" s="13"/>
    </row>
    <row r="16" spans="1:4" ht="35.25" customHeight="1">
      <c r="A16" s="12">
        <v>13</v>
      </c>
      <c r="B16" s="10" t="s">
        <v>57</v>
      </c>
      <c r="C16" s="12" t="s">
        <v>104</v>
      </c>
      <c r="D16" s="13"/>
    </row>
    <row r="17" spans="1:4" ht="29.25" customHeight="1">
      <c r="A17" s="11" t="s">
        <v>740</v>
      </c>
      <c r="B17" s="14" t="s">
        <v>105</v>
      </c>
      <c r="C17" s="14" t="s">
        <v>106</v>
      </c>
      <c r="D17" s="13"/>
    </row>
    <row r="18" spans="1:4" ht="29.25" customHeight="1">
      <c r="A18" s="11" t="s">
        <v>741</v>
      </c>
      <c r="B18" s="14" t="s">
        <v>71</v>
      </c>
      <c r="C18" s="14" t="s">
        <v>72</v>
      </c>
      <c r="D18" s="13"/>
    </row>
    <row r="19" spans="1:4" ht="29.25" customHeight="1">
      <c r="A19" s="11" t="s">
        <v>742</v>
      </c>
      <c r="B19" s="14" t="s">
        <v>107</v>
      </c>
      <c r="C19" s="14" t="s">
        <v>73</v>
      </c>
      <c r="D19" s="13"/>
    </row>
    <row r="20" spans="1:4" ht="29.25" customHeight="1">
      <c r="A20" s="11" t="s">
        <v>743</v>
      </c>
      <c r="B20" s="14" t="s">
        <v>108</v>
      </c>
      <c r="C20" s="14" t="s">
        <v>109</v>
      </c>
      <c r="D20" s="13"/>
    </row>
    <row r="21" spans="1:4" ht="29.25" customHeight="1">
      <c r="A21" s="11" t="s">
        <v>744</v>
      </c>
      <c r="B21" s="14" t="s">
        <v>69</v>
      </c>
      <c r="C21" s="14" t="s">
        <v>70</v>
      </c>
      <c r="D21" s="13"/>
    </row>
    <row r="22" spans="1:4">
      <c r="A22" s="94" t="s">
        <v>731</v>
      </c>
      <c r="B22" s="94"/>
      <c r="C22" s="94"/>
      <c r="D22" s="94"/>
    </row>
  </sheetData>
  <mergeCells count="5">
    <mergeCell ref="A3:A4"/>
    <mergeCell ref="B3:B4"/>
    <mergeCell ref="D3:D4"/>
    <mergeCell ref="A1:D1"/>
    <mergeCell ref="A22:D22"/>
  </mergeCells>
  <phoneticPr fontId="3" type="noConversion"/>
  <pageMargins left="0.51181102362204722" right="0.31496062992125984" top="0.55118110236220474" bottom="0.35433070866141736"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dimension ref="A1:D65"/>
  <sheetViews>
    <sheetView topLeftCell="A12" workbookViewId="0">
      <selection activeCell="C27" sqref="C27"/>
    </sheetView>
  </sheetViews>
  <sheetFormatPr defaultColWidth="9" defaultRowHeight="13.5"/>
  <cols>
    <col min="1" max="1" width="6.5" customWidth="1"/>
    <col min="2" max="2" width="40.875" customWidth="1"/>
    <col min="3" max="3" width="30.375" customWidth="1"/>
    <col min="4" max="4" width="11.875" customWidth="1"/>
  </cols>
  <sheetData>
    <row r="1" spans="1:4" ht="26.25" customHeight="1">
      <c r="A1" s="89" t="s">
        <v>248</v>
      </c>
      <c r="B1" s="89"/>
      <c r="C1" s="89"/>
      <c r="D1" s="89"/>
    </row>
    <row r="2" spans="1:4" ht="36" customHeight="1">
      <c r="A2" s="16" t="s">
        <v>0</v>
      </c>
      <c r="B2" s="16" t="s">
        <v>1</v>
      </c>
      <c r="C2" s="16" t="s">
        <v>749</v>
      </c>
      <c r="D2" s="16" t="s">
        <v>44</v>
      </c>
    </row>
    <row r="3" spans="1:4" ht="29.25" customHeight="1">
      <c r="A3" s="21">
        <v>1</v>
      </c>
      <c r="B3" s="22" t="s">
        <v>143</v>
      </c>
      <c r="C3" s="22" t="s">
        <v>144</v>
      </c>
      <c r="D3" s="23"/>
    </row>
    <row r="4" spans="1:4" ht="29.25" customHeight="1">
      <c r="A4" s="21">
        <v>2</v>
      </c>
      <c r="B4" s="22" t="s">
        <v>145</v>
      </c>
      <c r="C4" s="22" t="s">
        <v>146</v>
      </c>
      <c r="D4" s="23"/>
    </row>
    <row r="5" spans="1:4" ht="26.25" customHeight="1">
      <c r="A5" s="21">
        <v>3</v>
      </c>
      <c r="B5" s="22" t="s">
        <v>147</v>
      </c>
      <c r="C5" s="22" t="s">
        <v>148</v>
      </c>
      <c r="D5" s="23"/>
    </row>
    <row r="6" spans="1:4" ht="27.75" customHeight="1">
      <c r="A6" s="21">
        <v>4</v>
      </c>
      <c r="B6" s="22" t="s">
        <v>149</v>
      </c>
      <c r="C6" s="22" t="s">
        <v>150</v>
      </c>
      <c r="D6" s="23"/>
    </row>
    <row r="7" spans="1:4" ht="42" customHeight="1">
      <c r="A7" s="21">
        <v>5</v>
      </c>
      <c r="B7" s="22" t="s">
        <v>151</v>
      </c>
      <c r="C7" s="22" t="s">
        <v>152</v>
      </c>
      <c r="D7" s="23"/>
    </row>
    <row r="8" spans="1:4" ht="27.75" customHeight="1">
      <c r="A8" s="21">
        <v>6</v>
      </c>
      <c r="B8" s="22" t="s">
        <v>153</v>
      </c>
      <c r="C8" s="22" t="s">
        <v>154</v>
      </c>
      <c r="D8" s="23"/>
    </row>
    <row r="9" spans="1:4" ht="29.25" customHeight="1">
      <c r="A9" s="21">
        <v>7</v>
      </c>
      <c r="B9" s="24" t="s">
        <v>155</v>
      </c>
      <c r="C9" s="22" t="s">
        <v>156</v>
      </c>
      <c r="D9" s="23"/>
    </row>
    <row r="10" spans="1:4" ht="48">
      <c r="A10" s="21">
        <v>8</v>
      </c>
      <c r="B10" s="22" t="s">
        <v>157</v>
      </c>
      <c r="C10" s="22" t="s">
        <v>718</v>
      </c>
      <c r="D10" s="23"/>
    </row>
    <row r="11" spans="1:4" ht="24">
      <c r="A11" s="21">
        <v>9</v>
      </c>
      <c r="B11" s="22" t="s">
        <v>159</v>
      </c>
      <c r="C11" s="22" t="s">
        <v>158</v>
      </c>
      <c r="D11" s="23"/>
    </row>
    <row r="12" spans="1:4" ht="36">
      <c r="A12" s="21">
        <v>10</v>
      </c>
      <c r="B12" s="22" t="s">
        <v>160</v>
      </c>
      <c r="C12" s="22" t="s">
        <v>161</v>
      </c>
      <c r="D12" s="23"/>
    </row>
    <row r="13" spans="1:4" ht="24">
      <c r="A13" s="21">
        <v>11</v>
      </c>
      <c r="B13" s="22" t="s">
        <v>162</v>
      </c>
      <c r="C13" s="22" t="s">
        <v>163</v>
      </c>
      <c r="D13" s="23"/>
    </row>
    <row r="14" spans="1:4" ht="24">
      <c r="A14" s="21">
        <v>12</v>
      </c>
      <c r="B14" s="22" t="s">
        <v>164</v>
      </c>
      <c r="C14" s="22" t="s">
        <v>165</v>
      </c>
      <c r="D14" s="23"/>
    </row>
    <row r="15" spans="1:4">
      <c r="A15" s="21">
        <v>13</v>
      </c>
      <c r="B15" s="22" t="s">
        <v>756</v>
      </c>
      <c r="C15" s="22" t="s">
        <v>757</v>
      </c>
      <c r="D15" s="23"/>
    </row>
    <row r="16" spans="1:4" ht="24">
      <c r="A16" s="21">
        <v>14</v>
      </c>
      <c r="B16" s="22" t="s">
        <v>166</v>
      </c>
      <c r="C16" s="22" t="s">
        <v>167</v>
      </c>
      <c r="D16" s="23"/>
    </row>
    <row r="17" spans="1:4">
      <c r="A17" s="21">
        <v>15</v>
      </c>
      <c r="B17" s="22" t="s">
        <v>168</v>
      </c>
      <c r="C17" s="22" t="s">
        <v>169</v>
      </c>
      <c r="D17" s="23"/>
    </row>
    <row r="18" spans="1:4" ht="36">
      <c r="A18" s="21">
        <v>16</v>
      </c>
      <c r="B18" s="22" t="s">
        <v>170</v>
      </c>
      <c r="C18" s="22" t="s">
        <v>842</v>
      </c>
      <c r="D18" s="23"/>
    </row>
    <row r="19" spans="1:4" ht="36">
      <c r="A19" s="21">
        <v>17</v>
      </c>
      <c r="B19" s="22" t="s">
        <v>171</v>
      </c>
      <c r="C19" s="22" t="s">
        <v>172</v>
      </c>
      <c r="D19" s="23"/>
    </row>
    <row r="20" spans="1:4" ht="27.75" customHeight="1">
      <c r="A20" s="21" t="s">
        <v>744</v>
      </c>
      <c r="B20" s="22" t="s">
        <v>173</v>
      </c>
      <c r="C20" s="22" t="s">
        <v>174</v>
      </c>
      <c r="D20" s="22"/>
    </row>
    <row r="21" spans="1:4" ht="24">
      <c r="A21" s="21">
        <v>19</v>
      </c>
      <c r="B21" s="22" t="s">
        <v>175</v>
      </c>
      <c r="C21" s="22" t="s">
        <v>176</v>
      </c>
      <c r="D21" s="23"/>
    </row>
    <row r="22" spans="1:4" ht="24">
      <c r="A22" s="21">
        <v>20</v>
      </c>
      <c r="B22" s="22" t="s">
        <v>177</v>
      </c>
      <c r="C22" s="22" t="s">
        <v>178</v>
      </c>
      <c r="D22" s="23"/>
    </row>
    <row r="23" spans="1:4" ht="36">
      <c r="A23" s="21">
        <v>21</v>
      </c>
      <c r="B23" s="22" t="s">
        <v>179</v>
      </c>
      <c r="C23" s="22" t="s">
        <v>180</v>
      </c>
      <c r="D23" s="23"/>
    </row>
    <row r="24" spans="1:4" ht="36">
      <c r="A24" s="21" t="s">
        <v>745</v>
      </c>
      <c r="B24" s="22" t="s">
        <v>181</v>
      </c>
      <c r="C24" s="22" t="s">
        <v>182</v>
      </c>
      <c r="D24" s="22"/>
    </row>
    <row r="25" spans="1:4" ht="24">
      <c r="A25" s="21" t="s">
        <v>758</v>
      </c>
      <c r="B25" s="22" t="s">
        <v>183</v>
      </c>
      <c r="C25" s="22" t="s">
        <v>184</v>
      </c>
      <c r="D25" s="23"/>
    </row>
    <row r="26" spans="1:4" ht="48">
      <c r="A26" s="21">
        <v>24</v>
      </c>
      <c r="B26" s="22" t="s">
        <v>185</v>
      </c>
      <c r="C26" s="22" t="s">
        <v>186</v>
      </c>
      <c r="D26" s="23"/>
    </row>
    <row r="27" spans="1:4" ht="48">
      <c r="A27" s="21">
        <v>25</v>
      </c>
      <c r="B27" s="22" t="s">
        <v>187</v>
      </c>
      <c r="C27" s="22" t="s">
        <v>188</v>
      </c>
      <c r="D27" s="23"/>
    </row>
    <row r="28" spans="1:4" ht="48">
      <c r="A28" s="21">
        <v>26</v>
      </c>
      <c r="B28" s="22" t="s">
        <v>189</v>
      </c>
      <c r="C28" s="22" t="s">
        <v>190</v>
      </c>
      <c r="D28" s="23"/>
    </row>
    <row r="29" spans="1:4" ht="48">
      <c r="A29" s="21">
        <v>27</v>
      </c>
      <c r="B29" s="22" t="s">
        <v>191</v>
      </c>
      <c r="C29" s="22" t="s">
        <v>192</v>
      </c>
      <c r="D29" s="23"/>
    </row>
    <row r="30" spans="1:4" ht="30.75" customHeight="1">
      <c r="A30" s="21">
        <v>28</v>
      </c>
      <c r="B30" s="22" t="s">
        <v>194</v>
      </c>
      <c r="C30" s="22" t="s">
        <v>193</v>
      </c>
      <c r="D30" s="23"/>
    </row>
    <row r="31" spans="1:4" ht="32.25" customHeight="1">
      <c r="A31" s="21">
        <v>29</v>
      </c>
      <c r="B31" s="22" t="s">
        <v>195</v>
      </c>
      <c r="C31" s="22" t="s">
        <v>196</v>
      </c>
      <c r="D31" s="23"/>
    </row>
    <row r="32" spans="1:4" ht="30.75" customHeight="1">
      <c r="A32" s="21">
        <v>30</v>
      </c>
      <c r="B32" s="22" t="s">
        <v>197</v>
      </c>
      <c r="C32" s="22" t="s">
        <v>198</v>
      </c>
      <c r="D32" s="23"/>
    </row>
    <row r="33" spans="1:4" ht="28.5" customHeight="1">
      <c r="A33" s="21">
        <v>31</v>
      </c>
      <c r="B33" s="22" t="s">
        <v>199</v>
      </c>
      <c r="C33" s="22" t="s">
        <v>198</v>
      </c>
      <c r="D33" s="23"/>
    </row>
    <row r="34" spans="1:4" ht="35.25" customHeight="1">
      <c r="A34" s="21">
        <v>32</v>
      </c>
      <c r="B34" s="22" t="s">
        <v>200</v>
      </c>
      <c r="C34" s="22" t="s">
        <v>201</v>
      </c>
      <c r="D34" s="23"/>
    </row>
    <row r="35" spans="1:4" ht="36">
      <c r="A35" s="21">
        <v>33</v>
      </c>
      <c r="B35" s="22" t="s">
        <v>202</v>
      </c>
      <c r="C35" s="22" t="s">
        <v>203</v>
      </c>
      <c r="D35" s="23"/>
    </row>
    <row r="36" spans="1:4" ht="33.75" customHeight="1">
      <c r="A36" s="21">
        <v>34</v>
      </c>
      <c r="B36" s="22" t="s">
        <v>204</v>
      </c>
      <c r="C36" s="22" t="s">
        <v>205</v>
      </c>
      <c r="D36" s="23"/>
    </row>
    <row r="37" spans="1:4" ht="24">
      <c r="A37" s="21">
        <v>35</v>
      </c>
      <c r="B37" s="22" t="s">
        <v>206</v>
      </c>
      <c r="C37" s="22" t="s">
        <v>207</v>
      </c>
      <c r="D37" s="23"/>
    </row>
    <row r="38" spans="1:4" ht="24">
      <c r="A38" s="21" t="s">
        <v>764</v>
      </c>
      <c r="B38" s="22" t="s">
        <v>208</v>
      </c>
      <c r="C38" s="22" t="s">
        <v>209</v>
      </c>
      <c r="D38" s="22"/>
    </row>
    <row r="39" spans="1:4" ht="24">
      <c r="A39" s="21" t="s">
        <v>746</v>
      </c>
      <c r="B39" s="22" t="s">
        <v>210</v>
      </c>
      <c r="C39" s="22" t="s">
        <v>211</v>
      </c>
      <c r="D39" s="23"/>
    </row>
    <row r="40" spans="1:4" ht="48">
      <c r="A40" s="21" t="s">
        <v>765</v>
      </c>
      <c r="B40" s="22" t="s">
        <v>212</v>
      </c>
      <c r="C40" s="22" t="s">
        <v>213</v>
      </c>
      <c r="D40" s="23"/>
    </row>
    <row r="41" spans="1:4" ht="24">
      <c r="A41" s="21">
        <v>39</v>
      </c>
      <c r="B41" s="24" t="s">
        <v>214</v>
      </c>
      <c r="C41" s="22" t="s">
        <v>215</v>
      </c>
      <c r="D41" s="23"/>
    </row>
    <row r="42" spans="1:4" ht="24">
      <c r="A42" s="21">
        <v>40</v>
      </c>
      <c r="B42" s="22" t="s">
        <v>216</v>
      </c>
      <c r="C42" s="22" t="s">
        <v>217</v>
      </c>
      <c r="D42" s="23"/>
    </row>
    <row r="43" spans="1:4" ht="24">
      <c r="A43" s="21">
        <v>41</v>
      </c>
      <c r="B43" s="22" t="s">
        <v>218</v>
      </c>
      <c r="C43" s="22" t="s">
        <v>219</v>
      </c>
      <c r="D43" s="23"/>
    </row>
    <row r="44" spans="1:4" ht="24">
      <c r="A44" s="21">
        <v>42</v>
      </c>
      <c r="B44" s="22" t="s">
        <v>220</v>
      </c>
      <c r="C44" s="22" t="s">
        <v>221</v>
      </c>
      <c r="D44" s="23"/>
    </row>
    <row r="45" spans="1:4" ht="24">
      <c r="A45" s="21">
        <v>43</v>
      </c>
      <c r="B45" s="25" t="s">
        <v>214</v>
      </c>
      <c r="C45" s="22" t="s">
        <v>215</v>
      </c>
      <c r="D45" s="23"/>
    </row>
    <row r="46" spans="1:4" ht="28.5" customHeight="1">
      <c r="A46" s="21">
        <v>44</v>
      </c>
      <c r="B46" s="10" t="s">
        <v>222</v>
      </c>
      <c r="C46" s="10" t="s">
        <v>223</v>
      </c>
      <c r="D46" s="2"/>
    </row>
    <row r="47" spans="1:4" ht="28.5" customHeight="1">
      <c r="A47" s="21">
        <v>45</v>
      </c>
      <c r="B47" s="10" t="s">
        <v>224</v>
      </c>
      <c r="C47" s="10" t="s">
        <v>225</v>
      </c>
      <c r="D47" s="2"/>
    </row>
    <row r="48" spans="1:4" ht="27" customHeight="1">
      <c r="A48" s="21" t="s">
        <v>748</v>
      </c>
      <c r="B48" s="10" t="s">
        <v>226</v>
      </c>
      <c r="C48" s="10" t="s">
        <v>227</v>
      </c>
      <c r="D48" s="2"/>
    </row>
    <row r="49" spans="1:4" ht="31.5" customHeight="1">
      <c r="A49" s="21">
        <v>47</v>
      </c>
      <c r="B49" s="10" t="s">
        <v>228</v>
      </c>
      <c r="C49" s="10" t="s">
        <v>229</v>
      </c>
      <c r="D49" s="2"/>
    </row>
    <row r="50" spans="1:4" ht="60.75" customHeight="1">
      <c r="A50" s="21">
        <v>48</v>
      </c>
      <c r="B50" s="10" t="s">
        <v>230</v>
      </c>
      <c r="C50" s="10" t="s">
        <v>231</v>
      </c>
      <c r="D50" s="2"/>
    </row>
    <row r="51" spans="1:4" ht="27" customHeight="1">
      <c r="A51" s="21">
        <v>49</v>
      </c>
      <c r="B51" s="10" t="s">
        <v>232</v>
      </c>
      <c r="C51" s="10" t="s">
        <v>233</v>
      </c>
      <c r="D51" s="2"/>
    </row>
    <row r="52" spans="1:4" ht="29.25" customHeight="1">
      <c r="A52" s="21" t="s">
        <v>766</v>
      </c>
      <c r="B52" s="10" t="s">
        <v>234</v>
      </c>
      <c r="C52" s="10" t="s">
        <v>235</v>
      </c>
      <c r="D52" s="2"/>
    </row>
    <row r="53" spans="1:4" ht="42.75" customHeight="1">
      <c r="A53" s="21">
        <v>51</v>
      </c>
      <c r="B53" s="10" t="s">
        <v>236</v>
      </c>
      <c r="C53" s="10" t="s">
        <v>235</v>
      </c>
      <c r="D53" s="2"/>
    </row>
    <row r="54" spans="1:4" ht="33.75" customHeight="1">
      <c r="A54" s="21">
        <v>52</v>
      </c>
      <c r="B54" s="10" t="s">
        <v>237</v>
      </c>
      <c r="C54" s="10" t="s">
        <v>238</v>
      </c>
      <c r="D54" s="2"/>
    </row>
    <row r="55" spans="1:4" ht="27.75" customHeight="1">
      <c r="A55" s="21">
        <v>53</v>
      </c>
      <c r="B55" s="10" t="s">
        <v>239</v>
      </c>
      <c r="C55" s="10" t="s">
        <v>240</v>
      </c>
      <c r="D55" s="2"/>
    </row>
    <row r="56" spans="1:4" ht="29.25" customHeight="1">
      <c r="A56" s="21">
        <v>54</v>
      </c>
      <c r="B56" s="10" t="s">
        <v>241</v>
      </c>
      <c r="C56" s="10" t="s">
        <v>242</v>
      </c>
      <c r="D56" s="2"/>
    </row>
    <row r="57" spans="1:4" ht="29.25" customHeight="1">
      <c r="A57" s="21">
        <v>55</v>
      </c>
      <c r="B57" s="10" t="s">
        <v>784</v>
      </c>
      <c r="C57" s="10" t="s">
        <v>785</v>
      </c>
      <c r="D57" s="26"/>
    </row>
    <row r="58" spans="1:4" ht="29.25" customHeight="1">
      <c r="A58" s="21">
        <v>56</v>
      </c>
      <c r="B58" s="10" t="s">
        <v>830</v>
      </c>
      <c r="C58" s="10" t="s">
        <v>831</v>
      </c>
      <c r="D58" s="26"/>
    </row>
    <row r="59" spans="1:4" ht="29.25" customHeight="1">
      <c r="A59" s="21">
        <v>57</v>
      </c>
      <c r="B59" s="10" t="s">
        <v>837</v>
      </c>
      <c r="C59" s="10" t="s">
        <v>757</v>
      </c>
      <c r="D59" s="26"/>
    </row>
    <row r="60" spans="1:4" ht="24">
      <c r="A60" s="21">
        <v>58</v>
      </c>
      <c r="B60" s="10" t="s">
        <v>243</v>
      </c>
      <c r="C60" s="10" t="s">
        <v>106</v>
      </c>
      <c r="D60" s="22"/>
    </row>
    <row r="61" spans="1:4" ht="24">
      <c r="A61" s="21" t="s">
        <v>843</v>
      </c>
      <c r="B61" s="10" t="s">
        <v>244</v>
      </c>
      <c r="C61" s="10" t="s">
        <v>72</v>
      </c>
      <c r="D61" s="26"/>
    </row>
    <row r="62" spans="1:4" ht="24">
      <c r="A62" s="21" t="s">
        <v>844</v>
      </c>
      <c r="B62" s="10" t="s">
        <v>245</v>
      </c>
      <c r="C62" s="10" t="s">
        <v>73</v>
      </c>
      <c r="D62" s="26"/>
    </row>
    <row r="63" spans="1:4" ht="24">
      <c r="A63" s="21" t="s">
        <v>838</v>
      </c>
      <c r="B63" s="10" t="s">
        <v>246</v>
      </c>
      <c r="C63" s="10" t="s">
        <v>109</v>
      </c>
      <c r="D63" s="26"/>
    </row>
    <row r="64" spans="1:4" ht="24">
      <c r="A64" s="21" t="s">
        <v>832</v>
      </c>
      <c r="B64" s="10" t="s">
        <v>247</v>
      </c>
      <c r="C64" s="10" t="s">
        <v>70</v>
      </c>
      <c r="D64" s="22"/>
    </row>
    <row r="65" spans="1:4" ht="21" customHeight="1">
      <c r="A65" s="94" t="s">
        <v>731</v>
      </c>
      <c r="B65" s="94"/>
      <c r="C65" s="94"/>
      <c r="D65" s="94"/>
    </row>
  </sheetData>
  <mergeCells count="2">
    <mergeCell ref="A1:D1"/>
    <mergeCell ref="A65:D65"/>
  </mergeCells>
  <phoneticPr fontId="3" type="noConversion"/>
  <pageMargins left="0.51181102362204722" right="0.5118110236220472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dimension ref="A1:D8"/>
  <sheetViews>
    <sheetView workbookViewId="0">
      <selection activeCell="B7" sqref="B7"/>
    </sheetView>
  </sheetViews>
  <sheetFormatPr defaultColWidth="23.125" defaultRowHeight="13.5"/>
  <cols>
    <col min="1" max="1" width="7.5" style="3" customWidth="1"/>
    <col min="2" max="2" width="38.75" customWidth="1"/>
    <col min="3" max="3" width="33.5" customWidth="1"/>
    <col min="4" max="4" width="12.875" style="1" customWidth="1"/>
  </cols>
  <sheetData>
    <row r="1" spans="1:4" ht="34.5" customHeight="1">
      <c r="A1" s="95" t="s">
        <v>273</v>
      </c>
      <c r="B1" s="95"/>
      <c r="C1" s="95"/>
      <c r="D1" s="95"/>
    </row>
    <row r="2" spans="1:4" ht="31.5" customHeight="1">
      <c r="A2" s="60" t="s">
        <v>0</v>
      </c>
      <c r="B2" s="60" t="s">
        <v>1</v>
      </c>
      <c r="C2" s="60" t="s">
        <v>749</v>
      </c>
      <c r="D2" s="61" t="s">
        <v>3</v>
      </c>
    </row>
    <row r="3" spans="1:4" ht="39" customHeight="1">
      <c r="A3" s="27" t="s">
        <v>730</v>
      </c>
      <c r="B3" s="5" t="s">
        <v>250</v>
      </c>
      <c r="C3" s="5" t="s">
        <v>251</v>
      </c>
      <c r="D3" s="5"/>
    </row>
    <row r="4" spans="1:4" ht="39" customHeight="1">
      <c r="A4" s="27">
        <v>2</v>
      </c>
      <c r="B4" s="5" t="s">
        <v>698</v>
      </c>
      <c r="C4" s="5" t="s">
        <v>697</v>
      </c>
      <c r="D4" s="5"/>
    </row>
    <row r="5" spans="1:4" ht="27">
      <c r="A5" s="27">
        <v>3</v>
      </c>
      <c r="B5" s="5" t="s">
        <v>252</v>
      </c>
      <c r="C5" s="5" t="s">
        <v>253</v>
      </c>
      <c r="D5" s="5"/>
    </row>
    <row r="6" spans="1:4" ht="27">
      <c r="A6" s="27">
        <v>4</v>
      </c>
      <c r="B6" s="5" t="s">
        <v>254</v>
      </c>
      <c r="C6" s="5" t="s">
        <v>255</v>
      </c>
      <c r="D6" s="5"/>
    </row>
    <row r="7" spans="1:4" ht="27">
      <c r="A7" s="27" t="s">
        <v>729</v>
      </c>
      <c r="B7" s="5" t="s">
        <v>256</v>
      </c>
      <c r="C7" s="5" t="s">
        <v>249</v>
      </c>
      <c r="D7" s="5"/>
    </row>
    <row r="8" spans="1:4" ht="27" customHeight="1">
      <c r="A8" s="94" t="s">
        <v>731</v>
      </c>
      <c r="B8" s="94"/>
      <c r="C8" s="94"/>
      <c r="D8" s="94"/>
    </row>
  </sheetData>
  <mergeCells count="2">
    <mergeCell ref="A1:D1"/>
    <mergeCell ref="A8:D8"/>
  </mergeCells>
  <phoneticPr fontId="3" type="noConversion"/>
  <pageMargins left="0.51181102362204722" right="0.5118110236220472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dimension ref="A1:E12"/>
  <sheetViews>
    <sheetView workbookViewId="0">
      <selection activeCell="C9" sqref="C9"/>
    </sheetView>
  </sheetViews>
  <sheetFormatPr defaultColWidth="8.875" defaultRowHeight="13.5"/>
  <cols>
    <col min="1" max="1" width="6.5" style="28" customWidth="1"/>
    <col min="2" max="2" width="41.75" style="1" customWidth="1"/>
    <col min="3" max="3" width="27.125" style="1" customWidth="1"/>
    <col min="4" max="4" width="18.75" style="1" customWidth="1"/>
    <col min="6" max="16384" width="8.875" style="1"/>
  </cols>
  <sheetData>
    <row r="1" spans="1:4" ht="41.25" customHeight="1">
      <c r="A1" s="100" t="s">
        <v>274</v>
      </c>
      <c r="B1" s="100"/>
      <c r="C1" s="100"/>
      <c r="D1" s="100"/>
    </row>
    <row r="2" spans="1:4" ht="33" customHeight="1">
      <c r="A2" s="60" t="s">
        <v>0</v>
      </c>
      <c r="B2" s="60" t="s">
        <v>1</v>
      </c>
      <c r="C2" s="60" t="s">
        <v>749</v>
      </c>
      <c r="D2" s="61" t="s">
        <v>3</v>
      </c>
    </row>
    <row r="3" spans="1:4" ht="32.25" customHeight="1">
      <c r="A3" s="27" t="s">
        <v>730</v>
      </c>
      <c r="B3" s="5" t="s">
        <v>257</v>
      </c>
      <c r="C3" s="5" t="s">
        <v>258</v>
      </c>
      <c r="D3" s="5"/>
    </row>
    <row r="4" spans="1:4" ht="32.25" customHeight="1">
      <c r="A4" s="27">
        <v>2</v>
      </c>
      <c r="B4" s="5" t="s">
        <v>259</v>
      </c>
      <c r="C4" s="5" t="s">
        <v>258</v>
      </c>
      <c r="D4" s="5"/>
    </row>
    <row r="5" spans="1:4" ht="32.25" customHeight="1">
      <c r="A5" s="27">
        <v>3</v>
      </c>
      <c r="B5" s="5" t="s">
        <v>260</v>
      </c>
      <c r="C5" s="5" t="s">
        <v>261</v>
      </c>
      <c r="D5" s="5"/>
    </row>
    <row r="6" spans="1:4" customFormat="1" ht="32.25" customHeight="1">
      <c r="A6" s="27" t="s">
        <v>728</v>
      </c>
      <c r="B6" s="23" t="s">
        <v>262</v>
      </c>
      <c r="C6" s="23" t="s">
        <v>263</v>
      </c>
      <c r="D6" s="23"/>
    </row>
    <row r="7" spans="1:4" ht="32.25" customHeight="1">
      <c r="A7" s="27" t="s">
        <v>729</v>
      </c>
      <c r="B7" s="5" t="s">
        <v>264</v>
      </c>
      <c r="C7" s="5" t="s">
        <v>265</v>
      </c>
      <c r="D7" s="5"/>
    </row>
    <row r="8" spans="1:4" ht="32.25" customHeight="1">
      <c r="A8" s="27">
        <v>6</v>
      </c>
      <c r="B8" s="5" t="s">
        <v>266</v>
      </c>
      <c r="C8" s="5" t="s">
        <v>267</v>
      </c>
      <c r="D8" s="5"/>
    </row>
    <row r="9" spans="1:4" ht="48.75" customHeight="1">
      <c r="A9" s="27">
        <v>7</v>
      </c>
      <c r="B9" s="5" t="s">
        <v>268</v>
      </c>
      <c r="C9" s="5" t="s">
        <v>269</v>
      </c>
      <c r="D9" s="5"/>
    </row>
    <row r="10" spans="1:4" ht="32.25" customHeight="1">
      <c r="A10" s="27">
        <v>8</v>
      </c>
      <c r="B10" s="5" t="s">
        <v>270</v>
      </c>
      <c r="C10" s="5" t="s">
        <v>271</v>
      </c>
      <c r="D10" s="5"/>
    </row>
    <row r="11" spans="1:4" ht="32.25" customHeight="1">
      <c r="A11" s="27">
        <v>9</v>
      </c>
      <c r="B11" s="5" t="s">
        <v>272</v>
      </c>
      <c r="C11" s="5" t="s">
        <v>271</v>
      </c>
      <c r="D11" s="5"/>
    </row>
    <row r="12" spans="1:4" ht="25.5" customHeight="1">
      <c r="A12" s="94" t="s">
        <v>731</v>
      </c>
      <c r="B12" s="94"/>
      <c r="C12" s="94"/>
    </row>
  </sheetData>
  <mergeCells count="2">
    <mergeCell ref="A1:D1"/>
    <mergeCell ref="A12:C12"/>
  </mergeCells>
  <phoneticPr fontId="3" type="noConversion"/>
  <pageMargins left="0.51181102362204722" right="0.5118110236220472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dimension ref="A1:G9"/>
  <sheetViews>
    <sheetView workbookViewId="0">
      <selection activeCell="B5" sqref="B5"/>
    </sheetView>
  </sheetViews>
  <sheetFormatPr defaultColWidth="8.875" defaultRowHeight="13.5"/>
  <cols>
    <col min="1" max="1" width="6.5" style="28" customWidth="1"/>
    <col min="2" max="2" width="40.375" style="1" customWidth="1"/>
    <col min="3" max="3" width="28.625" style="1" customWidth="1"/>
    <col min="4" max="4" width="17.75" style="1" customWidth="1"/>
    <col min="5" max="5" width="8.875" style="1"/>
    <col min="8" max="16384" width="8.875" style="1"/>
  </cols>
  <sheetData>
    <row r="1" spans="1:4" ht="36" customHeight="1">
      <c r="A1" s="100" t="s">
        <v>283</v>
      </c>
      <c r="B1" s="100"/>
      <c r="C1" s="100"/>
      <c r="D1" s="100"/>
    </row>
    <row r="2" spans="1:4" ht="41.25" customHeight="1">
      <c r="A2" s="60" t="s">
        <v>0</v>
      </c>
      <c r="B2" s="60" t="s">
        <v>1</v>
      </c>
      <c r="C2" s="60" t="s">
        <v>749</v>
      </c>
      <c r="D2" s="61" t="s">
        <v>3</v>
      </c>
    </row>
    <row r="3" spans="1:4" ht="46.5" customHeight="1">
      <c r="A3" s="27">
        <v>1</v>
      </c>
      <c r="B3" s="5" t="s">
        <v>276</v>
      </c>
      <c r="C3" s="5" t="s">
        <v>275</v>
      </c>
      <c r="D3" s="65" t="s">
        <v>788</v>
      </c>
    </row>
    <row r="4" spans="1:4" ht="66" customHeight="1">
      <c r="A4" s="27" t="s">
        <v>726</v>
      </c>
      <c r="B4" s="5" t="s">
        <v>277</v>
      </c>
      <c r="C4" s="5" t="s">
        <v>278</v>
      </c>
      <c r="D4" s="65" t="s">
        <v>789</v>
      </c>
    </row>
    <row r="5" spans="1:4" ht="40.5">
      <c r="A5" s="27" t="s">
        <v>727</v>
      </c>
      <c r="B5" s="5" t="s">
        <v>279</v>
      </c>
      <c r="C5" s="5" t="s">
        <v>280</v>
      </c>
      <c r="D5" s="5"/>
    </row>
    <row r="6" spans="1:4" ht="47.25" customHeight="1">
      <c r="A6" s="27">
        <v>4</v>
      </c>
      <c r="B6" s="5" t="s">
        <v>281</v>
      </c>
      <c r="C6" s="5" t="s">
        <v>282</v>
      </c>
      <c r="D6" s="5"/>
    </row>
    <row r="7" spans="1:4" customFormat="1" ht="28.5" customHeight="1">
      <c r="A7" s="62">
        <v>5</v>
      </c>
      <c r="B7" s="5" t="s">
        <v>786</v>
      </c>
      <c r="C7" s="5" t="s">
        <v>787</v>
      </c>
      <c r="D7" s="23"/>
    </row>
    <row r="8" spans="1:4">
      <c r="A8" s="94" t="s">
        <v>731</v>
      </c>
      <c r="B8" s="94"/>
      <c r="C8" s="94"/>
      <c r="D8" s="94"/>
    </row>
    <row r="9" spans="1:4" ht="20.25">
      <c r="B9" s="30"/>
    </row>
  </sheetData>
  <mergeCells count="2">
    <mergeCell ref="A1:D1"/>
    <mergeCell ref="A8:D8"/>
  </mergeCells>
  <phoneticPr fontId="3" type="noConversion"/>
  <pageMargins left="0.5118110236220472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23</vt:i4>
      </vt:variant>
      <vt:variant>
        <vt:lpstr>命名范围</vt:lpstr>
      </vt:variant>
      <vt:variant>
        <vt:i4>4</vt:i4>
      </vt:variant>
    </vt:vector>
  </HeadingPairs>
  <TitlesOfParts>
    <vt:vector size="27" baseType="lpstr">
      <vt:lpstr>责任划分汇总</vt:lpstr>
      <vt:lpstr>工业废水</vt:lpstr>
      <vt:lpstr>生活污水</vt:lpstr>
      <vt:lpstr>医疗废水</vt:lpstr>
      <vt:lpstr>畜禽养殖废水</vt:lpstr>
      <vt:lpstr>工业废气</vt:lpstr>
      <vt:lpstr>扬尘</vt:lpstr>
      <vt:lpstr>机动车船废气</vt:lpstr>
      <vt:lpstr>其他废气</vt:lpstr>
      <vt:lpstr>一般工业固废</vt:lpstr>
      <vt:lpstr>危险废物</vt:lpstr>
      <vt:lpstr>医疗废物</vt:lpstr>
      <vt:lpstr>生活垃圾</vt:lpstr>
      <vt:lpstr>建筑垃圾</vt:lpstr>
      <vt:lpstr>餐厨厨余垃圾</vt:lpstr>
      <vt:lpstr>其他固废</vt:lpstr>
      <vt:lpstr>工业噪声</vt:lpstr>
      <vt:lpstr>社会生活噪声</vt:lpstr>
      <vt:lpstr>建设用地</vt:lpstr>
      <vt:lpstr>农用地</vt:lpstr>
      <vt:lpstr>其他用地</vt:lpstr>
      <vt:lpstr>辐射</vt:lpstr>
      <vt:lpstr>Sheet10</vt:lpstr>
      <vt:lpstr>工业废水!Print_Titles</vt:lpstr>
      <vt:lpstr>生活污水!Print_Titles</vt:lpstr>
      <vt:lpstr>医疗废水!Print_Titles</vt:lpstr>
      <vt:lpstr>责任划分汇总!Print_Titles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JonMMx 2000</cp:lastModifiedBy>
  <cp:lastPrinted>2024-01-29T03:29:43Z</cp:lastPrinted>
  <dcterms:created xsi:type="dcterms:W3CDTF">2006-09-13T11:21:00Z</dcterms:created>
  <dcterms:modified xsi:type="dcterms:W3CDTF">2024-05-10T03:14:02Z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0A789F3818634D6190075DDADEB0DFDB_13</vt:lpwstr>
  </property>
  <property fmtid="{D5CDD505-2E9C-101B-9397-08002B2CF9AE}" pid="3" name="KSOProductBuildVer">
    <vt:lpwstr>2052-11.1.0.14036</vt:lpwstr>
  </property>
</Properties>
</file>