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2695" windowHeight="14595" tabRatio="813"/>
  </bookViews>
  <sheets>
    <sheet name="责任划分汇总" sheetId="12" r:id="rId1"/>
    <sheet name="工业废水" sheetId="4" r:id="rId2"/>
    <sheet name="船舶废水" sheetId="9" r:id="rId3"/>
    <sheet name="工业废气" sheetId="13" r:id="rId4"/>
    <sheet name="扬尘" sheetId="14" r:id="rId5"/>
    <sheet name="机动车船废气" sheetId="15" r:id="rId6"/>
    <sheet name="一般工业固废" sheetId="17" r:id="rId7"/>
    <sheet name="危险废物" sheetId="18" r:id="rId8"/>
    <sheet name="生活垃圾" sheetId="19" r:id="rId9"/>
    <sheet name="餐厨厨余垃圾" sheetId="30" r:id="rId10"/>
    <sheet name="工业噪声" sheetId="28" r:id="rId11"/>
    <sheet name="建筑施工噪声" sheetId="22" r:id="rId12"/>
    <sheet name="交通运输噪声" sheetId="23" r:id="rId13"/>
    <sheet name="社会生活噪声" sheetId="29" r:id="rId14"/>
    <sheet name="辐射" sheetId="27" r:id="rId15"/>
  </sheets>
  <calcPr calcId="124519"/>
</workbook>
</file>

<file path=xl/sharedStrings.xml><?xml version="1.0" encoding="utf-8"?>
<sst xmlns="http://schemas.openxmlformats.org/spreadsheetml/2006/main" count="376" uniqueCount="287">
  <si>
    <t>序号</t>
  </si>
  <si>
    <t>事项名称</t>
  </si>
  <si>
    <t>实施依据名称</t>
  </si>
  <si>
    <t>备注</t>
  </si>
  <si>
    <t>《城镇排水与污水处理条例》第五十七条第二款</t>
    <phoneticPr fontId="2" type="noConversion"/>
  </si>
  <si>
    <t>《上海市排水与污水处理条例》第五十一条</t>
    <phoneticPr fontId="2" type="noConversion"/>
  </si>
  <si>
    <t>从事危及排水与污水处理设施安全活动的</t>
    <phoneticPr fontId="2" type="noConversion"/>
  </si>
  <si>
    <t>在雨水、污水分流地区将污水排入雨水管网的。</t>
    <phoneticPr fontId="2" type="noConversion"/>
  </si>
  <si>
    <t>《中华人民共和国水污染防治法》第八十四条</t>
    <phoneticPr fontId="2" type="noConversion"/>
  </si>
  <si>
    <t>雨水管网、污水管网相互混接</t>
    <phoneticPr fontId="2" type="noConversion"/>
  </si>
  <si>
    <t>备注</t>
    <phoneticPr fontId="2" type="noConversion"/>
  </si>
  <si>
    <t>未按规定及时申请办理变更排水户名称、法定代表人等其他事项</t>
    <phoneticPr fontId="2" type="noConversion"/>
  </si>
  <si>
    <t>《城镇污水排入排水管网许可管理办法》第十一条第二款、第二十八条</t>
    <phoneticPr fontId="2" type="noConversion"/>
  </si>
  <si>
    <t>实施依据</t>
    <phoneticPr fontId="2" type="noConversion"/>
  </si>
  <si>
    <t>工业废水</t>
    <phoneticPr fontId="8" type="noConversion"/>
  </si>
  <si>
    <t>法律适用</t>
    <phoneticPr fontId="8" type="noConversion"/>
  </si>
  <si>
    <t>序号</t>
    <phoneticPr fontId="8" type="noConversion"/>
  </si>
  <si>
    <t>执法事项</t>
    <phoneticPr fontId="8" type="noConversion"/>
  </si>
  <si>
    <t>除在饮用水水源保护区内设置排污口外，违反法律、行政法规和国务院环境保护主管部门的规定设置排污口</t>
    <phoneticPr fontId="2" type="noConversion"/>
  </si>
  <si>
    <t>《城镇排水与污水处理条例》第四十八条</t>
    <phoneticPr fontId="2" type="noConversion"/>
  </si>
  <si>
    <t>《城镇排水与污水处理条例》第四十九条</t>
    <phoneticPr fontId="2" type="noConversion"/>
  </si>
  <si>
    <t>未按照国家有关规定将污水排入城镇排水设施，</t>
    <phoneticPr fontId="2" type="noConversion"/>
  </si>
  <si>
    <t>排水户未取得污水排入排水管网许可证向城镇排水设施排放污水的</t>
    <phoneticPr fontId="2" type="noConversion"/>
  </si>
  <si>
    <t>《城镇排水与污水处理条例》第五十条第一款</t>
    <phoneticPr fontId="2" type="noConversion"/>
  </si>
  <si>
    <t>排水户不按照污水排入排水管网许可证的要求排放污水的</t>
    <phoneticPr fontId="2" type="noConversion"/>
  </si>
  <si>
    <t>《城镇排水与污水处理条例》第五十条第二款</t>
    <phoneticPr fontId="2" type="noConversion"/>
  </si>
  <si>
    <t>擅自拆除、改动城镇排水与污水处理设施</t>
    <phoneticPr fontId="2" type="noConversion"/>
  </si>
  <si>
    <t>环境要素</t>
    <phoneticPr fontId="16" type="noConversion"/>
  </si>
  <si>
    <t>废水</t>
    <phoneticPr fontId="16" type="noConversion"/>
  </si>
  <si>
    <t>种类</t>
    <phoneticPr fontId="8" type="noConversion"/>
  </si>
  <si>
    <t>废气</t>
    <phoneticPr fontId="16" type="noConversion"/>
  </si>
  <si>
    <t>工业废气</t>
    <phoneticPr fontId="16" type="noConversion"/>
  </si>
  <si>
    <t>扬尘</t>
    <phoneticPr fontId="16" type="noConversion"/>
  </si>
  <si>
    <t>机动车船废气</t>
    <phoneticPr fontId="16" type="noConversion"/>
  </si>
  <si>
    <t>固体废物</t>
    <phoneticPr fontId="16" type="noConversion"/>
  </si>
  <si>
    <t>一般工业固废</t>
    <phoneticPr fontId="16" type="noConversion"/>
  </si>
  <si>
    <t>危险废物</t>
    <phoneticPr fontId="16" type="noConversion"/>
  </si>
  <si>
    <t>噪声</t>
    <phoneticPr fontId="16" type="noConversion"/>
  </si>
  <si>
    <t>实施依据</t>
    <phoneticPr fontId="8" type="noConversion"/>
  </si>
  <si>
    <t>未按照规定配置、使用大气污染物排放在线监测设备或者拒绝纳入统一监测网络，或者未保持在线监测设备正常运行</t>
  </si>
  <si>
    <t>大气污染物处理设施未保持正常使用</t>
  </si>
  <si>
    <t>大气污染物处理设施因维修、故障等原因不能正常使用，未按照规定及时报告</t>
  </si>
  <si>
    <t>《上海市大气污染防治条例》第九十五条第二款</t>
  </si>
  <si>
    <t>《上海市大气污染防治条例》第九十八条第四款</t>
  </si>
  <si>
    <t>非道路移动机械未按照要求粘贴环保识别标志</t>
  </si>
  <si>
    <t>《上海市大气污染防治条例》第八十八条第二款</t>
  </si>
  <si>
    <t>《中华人民共和国大气污染防治法》第一百二十条</t>
  </si>
  <si>
    <t>序号</t>
    <phoneticPr fontId="2" type="noConversion"/>
  </si>
  <si>
    <t>事项名称</t>
    <phoneticPr fontId="2" type="noConversion"/>
  </si>
  <si>
    <t>转移固体废物出省、自治区、直辖市行政区域贮存、处置未经批准</t>
  </si>
  <si>
    <t>《中华人民共和国固体废物污染环境防治法》第二十二条第一款、第一百零二条第一款第五项、第二款</t>
    <phoneticPr fontId="8" type="noConversion"/>
  </si>
  <si>
    <t>擅自倾倒、堆放、丢弃、遗撒工业固体废物，或者未采取相应防范措施，造成工业固体废物扬散、流失、渗漏或者其他环境污染</t>
  </si>
  <si>
    <t>《中华人民共和国固体废物污染环境防治法》第二十条第一款、第一百零二条第一款第七项、第二款</t>
    <phoneticPr fontId="8" type="noConversion"/>
  </si>
  <si>
    <t>产生工业固体废物的单位未建立固体废物管理台账并如实记录</t>
  </si>
  <si>
    <t>《中华人民共和国固体废物污染环境防治法》第三十六条第一款、第一百零二条第一款第八项、第二款</t>
    <phoneticPr fontId="8" type="noConversion"/>
  </si>
  <si>
    <t>违法委托他人运输、利用、处置工业固体废物</t>
  </si>
  <si>
    <t>《中华人民共和国固体废物污染环境防治法》第三十七条第一款、第一百零二条第一款第九项、第二款</t>
    <phoneticPr fontId="8" type="noConversion"/>
  </si>
  <si>
    <t>贮存工业固体废物未采取符合国家环境保护标准的防护措施</t>
  </si>
  <si>
    <t>《中华人民共和国固体废物污染环境防治法》第四十条第一款、第一百零二条第一款第十项、第二款</t>
    <phoneticPr fontId="8" type="noConversion"/>
  </si>
  <si>
    <t>未按照国家有关规定填写、运行危险废物转移联单</t>
  </si>
  <si>
    <t>《中华人民共和国固体废物污染环境防治法》第八十二条第一款、第一百一十二条第一款第五项、第二款</t>
    <phoneticPr fontId="8" type="noConversion"/>
  </si>
  <si>
    <t>未经批准擅自转移危险废物</t>
  </si>
  <si>
    <t>《中华人民共和国固体废物污染环境防治法》第八十二条第二款、第一百一十二条第一款第五项、第二款</t>
    <phoneticPr fontId="8" type="noConversion"/>
  </si>
  <si>
    <t>未按照国家环境保护标准贮存、利用、处置危险废物</t>
  </si>
  <si>
    <t>《中华人民共和国固体废物污染环境防治法》第七十九条、第一百一十二条第一款第六项、第二款</t>
    <phoneticPr fontId="8" type="noConversion"/>
  </si>
  <si>
    <t>将危险废物混入非危险废物中贮存</t>
  </si>
  <si>
    <t>《中华人民共和国固体废物污染环境防治法》第八十一条第二款、第一百一十二条第一款第六项、第二款</t>
    <phoneticPr fontId="8" type="noConversion"/>
  </si>
  <si>
    <t>未按照规定设置危险废物识别标志</t>
  </si>
  <si>
    <t>《中华人民共和国固体废物污染环境防治法》第七十七条、第一百一十二条第一款第一项、第二款</t>
    <phoneticPr fontId="8" type="noConversion"/>
  </si>
  <si>
    <t>未按照国家有关规定制定危险废物管理计划或者申报危险废物有关资料</t>
  </si>
  <si>
    <t>《中华人民共和国固体废物污染环境防治法》第七十八条第一款、第一百一十二条第一款第二项、第二款</t>
    <phoneticPr fontId="8" type="noConversion"/>
  </si>
  <si>
    <t>擅自倾倒、堆放危险废物</t>
  </si>
  <si>
    <t>《中华人民共和国固体废物污染环境防治法》第七十九条、第一百一十二条第一款第三项、第二款；
《上海市环境保护条例》第六十条第四款、第八十九条第二款、第九十七条</t>
    <phoneticPr fontId="8" type="noConversion"/>
  </si>
  <si>
    <t>将危险废物提供或者委托给无许可证的单位或者其他生产经营者从事经营活动</t>
  </si>
  <si>
    <t>《中华人民共和国固体废物污染环境防治法》第八十条第三款、第一百一十二条第一款第四项、第二款；
《上海市环境保护条例》第六十条第四款、第八十九条第二款</t>
    <phoneticPr fontId="8" type="noConversion"/>
  </si>
  <si>
    <t>未经安全性处置，混合收集、贮存、运输、处置具有不相容性质的危险废物</t>
  </si>
  <si>
    <t>《中华人民共和国固体废物污染环境防治法》第八十一条第一款、第一百一十二条第一款第七项、第二款</t>
    <phoneticPr fontId="8" type="noConversion"/>
  </si>
  <si>
    <t>未采取相应防范措施，造成危险废物扬散、流失、渗漏或者其他环境污染</t>
  </si>
  <si>
    <t>《中华人民共和国固体废物污染环境防治法》第二十条第一款、第一百一十二条第一款第十项、第二款</t>
    <phoneticPr fontId="8" type="noConversion"/>
  </si>
  <si>
    <t>未按照国家有关规定建立危险废物管理台账并如实记录</t>
  </si>
  <si>
    <t>《中华人民共和国固体废物污染环境防治法》第七十八条第一款、第一百一十二条第一款第十三项、第二款</t>
    <phoneticPr fontId="8" type="noConversion"/>
  </si>
  <si>
    <t>辐射</t>
    <phoneticPr fontId="16" type="noConversion"/>
  </si>
  <si>
    <t>放射源和射线装置</t>
    <phoneticPr fontId="16" type="noConversion"/>
  </si>
  <si>
    <t>序号</t>
    <phoneticPr fontId="21" type="noConversion"/>
  </si>
  <si>
    <t>事项名称</t>
    <phoneticPr fontId="21" type="noConversion"/>
  </si>
  <si>
    <t>实施依据</t>
    <phoneticPr fontId="21" type="noConversion"/>
  </si>
  <si>
    <t>备注</t>
    <phoneticPr fontId="21" type="noConversion"/>
  </si>
  <si>
    <t>《上海市环境保护条例》第五十条第四款、第七十八条第一款</t>
    <phoneticPr fontId="3" type="noConversion"/>
  </si>
  <si>
    <t>生产性污水外运处理</t>
    <phoneticPr fontId="3" type="noConversion"/>
  </si>
  <si>
    <t>在长江流域水上运输剧毒化学品和国家规定禁止通过内河运输的其他危险化学品</t>
    <phoneticPr fontId="2" type="noConversion"/>
  </si>
  <si>
    <t>《上海市环境保护条例》第五十六条第五款、第八十六条第二款</t>
    <phoneticPr fontId="2" type="noConversion"/>
  </si>
  <si>
    <t>船舶未持有合法有效的防止水域环境污染的证书与文书</t>
    <phoneticPr fontId="2" type="noConversion"/>
  </si>
  <si>
    <t>《中华人民共和国水污染防治法》第八十九条</t>
    <phoneticPr fontId="2" type="noConversion"/>
  </si>
  <si>
    <t>（船舶）向水体倾倒船舶垃圾或者排放船舶的残油、废油的；</t>
    <phoneticPr fontId="2" type="noConversion"/>
  </si>
  <si>
    <t>《中华人民共和国水污染防治法》第九十条</t>
    <phoneticPr fontId="2" type="noConversion"/>
  </si>
  <si>
    <t>未经作业地海事管理机构批准，船舶进行散装液体污染危害性货物的过驳作业的；</t>
    <phoneticPr fontId="2" type="noConversion"/>
  </si>
  <si>
    <t>船舶及有关作业单位从事有污染风险的作业活动，未按照规定采取污染防治措施的；</t>
  </si>
  <si>
    <t>以冲滩方式进行船舶拆解的；</t>
    <phoneticPr fontId="2" type="noConversion"/>
  </si>
  <si>
    <t>进入中华人民共和国内河的国际航线船舶，排放不符合规定的船舶压载水的。</t>
    <phoneticPr fontId="2" type="noConversion"/>
  </si>
  <si>
    <t>船舶未配置相应的防污染设备和器材</t>
    <phoneticPr fontId="2" type="noConversion"/>
  </si>
  <si>
    <t>船舶进行涉及污染物排放的作业，未遵守操作规程或者未在相应的记录簿上如实记载的，</t>
  </si>
  <si>
    <t>船舶超过标准向内河水域排放生活污水、含油污水</t>
    <phoneticPr fontId="2" type="noConversion"/>
  </si>
  <si>
    <t>《中华人民共和国防治船舶污染内河水域环境管理规定》第四十五条</t>
    <phoneticPr fontId="2" type="noConversion"/>
  </si>
  <si>
    <r>
      <t>船舶在内河水域排放有毒液体物质的残余物或者含有此类物质的压载水、洗舱水及其他混合物</t>
    </r>
    <r>
      <rPr>
        <sz val="10"/>
        <color rgb="FF333333"/>
        <rFont val="Arial"/>
        <family val="2"/>
      </rPr>
      <t>;</t>
    </r>
    <phoneticPr fontId="2" type="noConversion"/>
  </si>
  <si>
    <t>《中华人民共和国防治船舶污染内河水域环境管理规定》第四十六条</t>
    <phoneticPr fontId="2" type="noConversion"/>
  </si>
  <si>
    <r>
      <t>港口、码头、装卸站以及从事船舶修造、打捞等作业活动的单位未按规定配备污染防治设施、设备和器材的</t>
    </r>
    <r>
      <rPr>
        <sz val="10"/>
        <color rgb="FF333333"/>
        <rFont val="Arial"/>
        <family val="2"/>
      </rPr>
      <t>;</t>
    </r>
  </si>
  <si>
    <r>
      <t>从事水上船舶清舱、洗舱、污染物接收、燃料供受、修造、打捞、污染清除作业活动未遵守操作规程，未采取必要的防治污染措施的</t>
    </r>
    <r>
      <rPr>
        <sz val="10"/>
        <color rgb="FF333333"/>
        <rFont val="Arial"/>
        <family val="2"/>
      </rPr>
      <t>;</t>
    </r>
    <phoneticPr fontId="2" type="noConversion"/>
  </si>
  <si>
    <t>《中华人民共和国防治船舶污染内河水域环境管理规定》第四十七条</t>
    <phoneticPr fontId="2" type="noConversion"/>
  </si>
  <si>
    <r>
      <t>（船舶）未按规定采取布设围油栏或者其他防治污染替代措施的</t>
    </r>
    <r>
      <rPr>
        <sz val="10"/>
        <color rgb="FF333333"/>
        <rFont val="Arial"/>
        <family val="2"/>
      </rPr>
      <t>;</t>
    </r>
  </si>
  <si>
    <t>从事散装液体污染危害性货物装卸、过驳作业的，作业双方未按规定填写防污染检查表及落实防污染措施的。</t>
  </si>
  <si>
    <t>船舶发生污染事故，未按规定报告的或者未按规定提交《船舶污染事故报告书》的</t>
    <phoneticPr fontId="2" type="noConversion"/>
  </si>
  <si>
    <t>《中华人民共和国防治船舶污染内河水域环境管理规定》第五十一条</t>
    <phoneticPr fontId="2" type="noConversion"/>
  </si>
  <si>
    <t>向禁止排放水域排放生活污水、含油污水的</t>
    <phoneticPr fontId="2" type="noConversion"/>
  </si>
  <si>
    <t>《上海市船舶污染防治条例》第十七条第二款、第五十二条</t>
    <phoneticPr fontId="2" type="noConversion"/>
  </si>
  <si>
    <t>未按照规定接收靠泊船舶水污染物的</t>
    <phoneticPr fontId="2" type="noConversion"/>
  </si>
  <si>
    <t>《上海市船舶污染防治条例》例第十五条第一款、第五十条</t>
    <phoneticPr fontId="2" type="noConversion"/>
  </si>
  <si>
    <t>内河船舶直接通往舷外的生活污水排放管路、阀门未铅封或者盲断</t>
    <phoneticPr fontId="2" type="noConversion"/>
  </si>
  <si>
    <t>《上海市船舶污染防治条例》第二十条第一款、第五十四条</t>
    <phoneticPr fontId="2" type="noConversion"/>
  </si>
  <si>
    <t>船舶污染物接收、转运单位将船舶水污染物移交不具备相应资质的单位处置</t>
    <phoneticPr fontId="2" type="noConversion"/>
  </si>
  <si>
    <t>《上海市船舶污染防治条例》第十六条第二款、第五十一条</t>
    <phoneticPr fontId="2" type="noConversion"/>
  </si>
  <si>
    <t>船舶废水</t>
    <phoneticPr fontId="8" type="noConversion"/>
  </si>
  <si>
    <t>全区船舶废水20项事项监管</t>
    <phoneticPr fontId="16" type="noConversion"/>
  </si>
  <si>
    <t>交通执法支队水污染执法事项表（工业废水）</t>
    <phoneticPr fontId="2" type="noConversion"/>
  </si>
  <si>
    <t>交通执法支队水污染执法事项表（船舶废水）</t>
    <phoneticPr fontId="2" type="noConversion"/>
  </si>
  <si>
    <t>从事机动车维修等服务活动，未设置异味和废气处理装置等污染防治设施并保持正常使用，影响周边环境</t>
  </si>
  <si>
    <t>未配备或者未正常使用挥发性有机物回收装置，或者未在密闭空间或者设备中进行产生含挥发性有机物废气的生产经营活动，或者未设置废气收集和处理系统，或者发生泄漏未按照规定及时修复。</t>
    <phoneticPr fontId="2" type="noConversion"/>
  </si>
  <si>
    <t>交通执法支队大气污染执法事项表（工业废气）</t>
    <phoneticPr fontId="8" type="noConversion"/>
  </si>
  <si>
    <t>《上海市大气污染防治条例》第二十四条第一款、第七十八条第一款</t>
    <phoneticPr fontId="2" type="noConversion"/>
  </si>
  <si>
    <t>《上海市大气污染防治条例》第二十四条第二款、第七十八条第二款</t>
    <phoneticPr fontId="2" type="noConversion"/>
  </si>
  <si>
    <t>混凝土搅拌站未采取有效扬尘防治措施</t>
  </si>
  <si>
    <t>港口、码头及其堆场未采取有效扬尘防治措施</t>
    <phoneticPr fontId="8" type="noConversion"/>
  </si>
  <si>
    <t xml:space="preserve">船舶运输散发有毒有害气体或者粉尘物质等货物的，进行装卸、过驳作业，作业双方在作业过程中未采取措施回收有毒有害气体、抑制扬尘。
</t>
    <phoneticPr fontId="8" type="noConversion"/>
  </si>
  <si>
    <t>《上海市船舶污染防治条例》第三十四条第二款、第五十八条</t>
    <phoneticPr fontId="8" type="noConversion"/>
  </si>
  <si>
    <t>船舶未采取覆盖措施</t>
  </si>
  <si>
    <t>《上海市大气污染防治条例》第五十六条第二款、第九十八条第三款</t>
    <phoneticPr fontId="8" type="noConversion"/>
  </si>
  <si>
    <t>《上海市市容卫生管理条例》第四十五条</t>
    <phoneticPr fontId="8" type="noConversion"/>
  </si>
  <si>
    <t>《上海市大气污染防治条例》第三十二条、第八十二条</t>
    <phoneticPr fontId="2" type="noConversion"/>
  </si>
  <si>
    <t>大气污染防治条例规定执法主体为海事部门，市容条例规定执法主体为城管执法部门，建议由交通执法支队实施综合监管。</t>
    <phoneticPr fontId="8" type="noConversion"/>
  </si>
  <si>
    <t>交通执法支队大气污染执法事项表（扬尘）</t>
    <phoneticPr fontId="8" type="noConversion"/>
  </si>
  <si>
    <t>全区内河港口码头及其附属企业产生的扬尘和船舶运输装卸过驳作业未采取回收措施等5项事项监管</t>
    <phoneticPr fontId="16" type="noConversion"/>
  </si>
  <si>
    <t>将维修后污染物排放仍超过规定排放标准的机动车交付使用</t>
  </si>
  <si>
    <t>《上海市大气污染防治条例》第八十九条</t>
  </si>
  <si>
    <t>高污染的道路运输车辆在本市从事道路运输经营</t>
  </si>
  <si>
    <t>《上海市大气污染防治条例》第九十二条</t>
  </si>
  <si>
    <t>伪造船舶排放检验结果或者出具虚假排放检验报告</t>
  </si>
  <si>
    <t>《中华人民共和国大气污染防治法》第一百一十二条第二款</t>
  </si>
  <si>
    <t>在本市行驶的机动船向大气排放污染物超过规定的排放标准或者排放明显可见黑烟</t>
  </si>
  <si>
    <t>《上海市大气污染防治条例》第八十六条第二款</t>
  </si>
  <si>
    <t>船舶使用不符合要求的燃油</t>
    <phoneticPr fontId="8" type="noConversion"/>
  </si>
  <si>
    <t>《上海市环境保护条例》第八十四条第二款
《中华人民共和国大气污染防治法》第一百零六条</t>
  </si>
  <si>
    <t>船舶在管理水域使用焚烧炉</t>
    <phoneticPr fontId="8" type="noConversion"/>
  </si>
  <si>
    <t>《上海市船舶污染防治条例》第二十四条第二款、第五十六条</t>
    <phoneticPr fontId="8" type="noConversion"/>
  </si>
  <si>
    <t>《条例》与《管理规定》处罚下限不同。由于地方性法规与部门规章属于同一效力位阶，具有相同的法律效力，需注意法律适用。</t>
    <phoneticPr fontId="8" type="noConversion"/>
  </si>
  <si>
    <t>《中华人民共和国防治船舶污染内河水域环境管理规定》第四十五条第一款第四项</t>
    <phoneticPr fontId="8" type="noConversion"/>
  </si>
  <si>
    <t>船舶不按照要求使用岸电</t>
    <phoneticPr fontId="8" type="noConversion"/>
  </si>
  <si>
    <t>交通执法支队大气污染执法事项表（机动车船废气）</t>
    <phoneticPr fontId="8" type="noConversion"/>
  </si>
  <si>
    <t>交通执法支队固体废物污染执法事项表（一般工业固废）</t>
    <phoneticPr fontId="2" type="noConversion"/>
  </si>
  <si>
    <t>交通执法支队固体废物污染执法事项表（生活垃圾）</t>
    <phoneticPr fontId="2" type="noConversion"/>
  </si>
  <si>
    <t>船舶设置生活垃圾等分类收集容器，不符合本市市容环境卫生管理相关标准的</t>
    <phoneticPr fontId="8" type="noConversion"/>
  </si>
  <si>
    <t>《上海市船舶污染防治条例》第十四条第二款、第四十九条</t>
    <phoneticPr fontId="8" type="noConversion"/>
  </si>
  <si>
    <t>按条例规定，执法主体为城管执法部门，建议由交通执法支队实施综合监管。</t>
    <phoneticPr fontId="8" type="noConversion"/>
  </si>
  <si>
    <t>生活垃圾</t>
    <phoneticPr fontId="16" type="noConversion"/>
  </si>
  <si>
    <t>交通执法支队噪声环境执法事项表（交通运输噪声）</t>
    <phoneticPr fontId="8" type="noConversion"/>
  </si>
  <si>
    <t>交通执法支队噪声环境执法事项表（建筑施工噪声）</t>
    <phoneticPr fontId="8" type="noConversion"/>
  </si>
  <si>
    <t>超过噪声排放标准排放建筑施工噪声</t>
  </si>
  <si>
    <t xml:space="preserve">《中华人民共和国噪声污染防治法》第七十七条 第一款第一项                                                                                                          上海市生态文明建设领导小组办公室关于印发《&lt;中华人民共和国噪声污染防治法&gt;部分条款部门职责分工方案》的通知                            </t>
    <phoneticPr fontId="2" type="noConversion"/>
  </si>
  <si>
    <t xml:space="preserve">《中华人民共和国噪声污染防治法》第七十七条 第一款第二项                                                                                                               上海市生态文明建设领导小组办公室关于印发《&lt;中华人民共和国噪声污染防治法&gt;部分条款部门职责分工方案》的通知                            </t>
    <phoneticPr fontId="2" type="noConversion"/>
  </si>
  <si>
    <t>建设单位未按照规定将噪声污染防治费用列入工程造价的</t>
  </si>
  <si>
    <t xml:space="preserve">《中华人民共和国噪声污染防治法》第七十八条第一款第一项                                                                                                      上海市生态文明建设领导小组办公室关于印发《&lt;中华人民共和国噪声污染防治法&gt;部分条款部门职责分工方案》的通知 </t>
    <phoneticPr fontId="2" type="noConversion"/>
  </si>
  <si>
    <t xml:space="preserve">《中华人民共和国噪声污染防治法》第七十八条第一款第二项                                                                                                                        上海市生态文明建设领导小组办公室关于印发《&lt;中华人民共和国噪声污染防治法&gt;部分条款部门职责分工方案》的通知 </t>
    <phoneticPr fontId="2" type="noConversion"/>
  </si>
  <si>
    <t>在噪声敏感建筑物集中区域施工作业的建设单位未按照国家规定设置噪声自动监测系统，未与监督管理部门联网，或者未保存原始监测记录的。</t>
  </si>
  <si>
    <t xml:space="preserve">《中华人民共和国噪声污染防治法》第七十八条第一款第三项                                                                                                                                     上海市生态文明建设领导小组办公室关于印发《&lt;中华人民共和国噪声污染防治法&gt;部分条款部门职责分工方案》的通知 </t>
    <phoneticPr fontId="2" type="noConversion"/>
  </si>
  <si>
    <t>因特殊需要必须连续施工作业，建设单位未按照规定公告附近居民的。</t>
  </si>
  <si>
    <t xml:space="preserve">《中华人民共和国噪声污染防治法》第七十八条第一款第四项                                                                                                                                            上海市生态文明建设领导小组办公室关于印发《&lt;中华人民共和国噪声污染防治法&gt;部分条款部门职责分工方案》的通知 </t>
    <phoneticPr fontId="2" type="noConversion"/>
  </si>
  <si>
    <t>未按照规定取得证明，在噪声敏感建筑物集中区域夜间进行产生噪声的建筑施工作业的。</t>
    <phoneticPr fontId="2" type="noConversion"/>
  </si>
  <si>
    <t>施工单位未按照规定制定噪声污染防治实施方案，或者未采取有效措施减少振动、降低噪声的。</t>
    <phoneticPr fontId="2" type="noConversion"/>
  </si>
  <si>
    <t>《噪声法》规定的工程所在地人民政府指定的部门，在《方案》中明确为城管执法、交通（交通类项目）、海事（海上施工作业、水上水下作业和活动）等部门在各自职责范围内责令改正并实施处罚。</t>
    <phoneticPr fontId="2" type="noConversion"/>
  </si>
  <si>
    <t>建筑施工噪声</t>
    <phoneticPr fontId="16" type="noConversion"/>
  </si>
  <si>
    <t>交通运输噪声</t>
    <phoneticPr fontId="16" type="noConversion"/>
  </si>
  <si>
    <t>铁路机车车辆、城市轨道交通车辆、机动船舶等交通运输工具运行时未按照规定使用声响装置的</t>
    <phoneticPr fontId="2" type="noConversion"/>
  </si>
  <si>
    <t>《中华人民共和国噪声污染防治法》第七十九条第二款</t>
    <phoneticPr fontId="2" type="noConversion"/>
  </si>
  <si>
    <t>其中机动船舶由我局交通执法支队负责</t>
    <phoneticPr fontId="2" type="noConversion"/>
  </si>
  <si>
    <t>机动船舶运行时未按照规定使用声响装置</t>
    <phoneticPr fontId="2" type="noConversion"/>
  </si>
  <si>
    <t>承运放射性物品无国家规定的运输资质</t>
  </si>
  <si>
    <t>《放射性物品运输安全管理条例》第六十条第一款</t>
  </si>
  <si>
    <t>在放射性物品运输活动中，有违反有关法律、行政法规关于危险货物运输管理规定的行为</t>
  </si>
  <si>
    <t>未对运营中的危险化学品、民用爆炸物品、核与放射物品的运输工具通过定位系统实行监控</t>
    <phoneticPr fontId="21" type="noConversion"/>
  </si>
  <si>
    <t>无承运资质运输、违反运输管理规定承运放射性物品和未对运营中的运输工具通过定位系统实行监控3项事项监管</t>
    <phoneticPr fontId="21" type="noConversion"/>
  </si>
  <si>
    <t>《危险货物道路运输安全管理办法》第六十三条</t>
    <phoneticPr fontId="2" type="noConversion"/>
  </si>
  <si>
    <t>《放射性物品运输安全管理条例》、《危险货物道路运输安全管理办法》</t>
    <phoneticPr fontId="16" type="noConversion"/>
  </si>
  <si>
    <t>交通类和水上水下作业活动施工噪声6项事项监管</t>
    <phoneticPr fontId="8" type="noConversion"/>
  </si>
  <si>
    <t>《中华人民共和国环境影响评价法》第二十二条第一款、第三十一条第一款</t>
    <phoneticPr fontId="2" type="noConversion"/>
  </si>
  <si>
    <t>需要配套建设的环境保护设施未建成</t>
    <phoneticPr fontId="2" type="noConversion"/>
  </si>
  <si>
    <t>《建设项目环境保护管理条例》第十五条、第二十三条第一款</t>
    <phoneticPr fontId="2" type="noConversion"/>
  </si>
  <si>
    <t>需要配套建设的环境保护设施未经验收或者验收不合格</t>
    <phoneticPr fontId="2" type="noConversion"/>
  </si>
  <si>
    <t>《建设项目环境保护管理条例》第十九条第一款、第二十三条第一款</t>
    <phoneticPr fontId="2" type="noConversion"/>
  </si>
  <si>
    <t>未依法报批建设项目环境影响报告表</t>
    <phoneticPr fontId="2" type="noConversion"/>
  </si>
  <si>
    <t>未依法取得排污许可证排放水污染物</t>
    <phoneticPr fontId="2" type="noConversion"/>
  </si>
  <si>
    <t>无排污许可证排放重点大气污染物</t>
    <phoneticPr fontId="2" type="noConversion"/>
  </si>
  <si>
    <t>未依法取得排污许可证产生工业固体废物</t>
  </si>
  <si>
    <t>《中华人民共和国固体废物污染环境防治法》第三十九条第一款、第一百零四条                                      《排污许可管理条例》第二条、第三十三条</t>
    <phoneticPr fontId="8" type="noConversion"/>
  </si>
  <si>
    <t>交通执法支队固体废物污染执法事项表（危险废物）</t>
    <phoneticPr fontId="2" type="noConversion"/>
  </si>
  <si>
    <t>交通执法支队辐射污染执法事项汇总表</t>
    <phoneticPr fontId="21" type="noConversion"/>
  </si>
  <si>
    <t>工业企业噪声超过国家和本市规定的噪声排放标准</t>
    <phoneticPr fontId="2" type="noConversion"/>
  </si>
  <si>
    <t>《中华人民共和国噪声污染防治法》第七十五条                                  《上海市环境保护条例》第九十条</t>
    <phoneticPr fontId="2" type="noConversion"/>
  </si>
  <si>
    <t>未取得排污许可证排放污染物</t>
    <phoneticPr fontId="2" type="noConversion"/>
  </si>
  <si>
    <t xml:space="preserve">《中华人民共和国噪声污染防治法》第三十六条第二款、第七十五条                          </t>
    <phoneticPr fontId="2" type="noConversion"/>
  </si>
  <si>
    <t>在噪声敏感建筑物集中区域改建、扩建工业企业，未采取有效措施防止工业噪声污染</t>
    <phoneticPr fontId="2" type="noConversion"/>
  </si>
  <si>
    <t>《中华人民共和国噪声污染防治法》第三十五条第二款、第七十四条第二款</t>
    <phoneticPr fontId="2" type="noConversion"/>
  </si>
  <si>
    <t>实行排污许可管理的单位未按照规定对工业噪声开展自行监测，未保存原始监测记录，或者未向社会公开监测结果</t>
    <phoneticPr fontId="2" type="noConversion"/>
  </si>
  <si>
    <t>《中华人民共和国噪声污染防治法》第七十六条第一款第一项</t>
    <phoneticPr fontId="2" type="noConversion"/>
  </si>
  <si>
    <t>交通执法支队噪声环境执法事项表（工业噪声）</t>
    <phoneticPr fontId="8" type="noConversion"/>
  </si>
  <si>
    <t>在本市使用的非道路移动机械向大气排放污染物超过规定排放标准</t>
  </si>
  <si>
    <t>《上海市大气污染防治条例》第八十八条第一款</t>
  </si>
  <si>
    <t>在本市使用的非道路移动机械排放明显可见黑烟</t>
  </si>
  <si>
    <t>本市自备燃料用于非道路移动机械的单位，其使用的燃料不符合国家和本市规定的质量标准。</t>
    <phoneticPr fontId="8" type="noConversion"/>
  </si>
  <si>
    <t>《上海市大气污染防治条例》第九十四条第二款</t>
  </si>
  <si>
    <t>未按照排污许可证规定开展自行监测</t>
    <phoneticPr fontId="2" type="noConversion"/>
  </si>
  <si>
    <t>《排污许可管理条例》第三十六条</t>
    <phoneticPr fontId="2" type="noConversion"/>
  </si>
  <si>
    <t>工业噪声</t>
    <phoneticPr fontId="16" type="noConversion"/>
  </si>
  <si>
    <t xml:space="preserve">《中华人民共和国噪声污染防治法》、《排污许可管理条例》、                                                       上海市生态文明建设领导小组办公室关于印发《&lt;中华人民共和国噪声污染防治法&gt;部分条款部门职责分工方案》的通知 </t>
    <phoneticPr fontId="16" type="noConversion"/>
  </si>
  <si>
    <t>《中华人民共和国水污染防治法》、《排污许可管理条例》、                                                                 《城镇排水与污水处理条例》、《中华人民共和国防治船舶污染内河水域环境管理规定》、《上海市环境保护条例》、《上海市船舶污染防治条例》</t>
    <phoneticPr fontId="8" type="noConversion"/>
  </si>
  <si>
    <t xml:space="preserve">《中华人民共和国大气污染防治法》、《排污许可管理条例》、  《上海市大气污染防治条例》、《上海市环境保护条例》、 《上海市船舶污染防治条例》                                            </t>
    <phoneticPr fontId="16" type="noConversion"/>
  </si>
  <si>
    <t>《中华人民共和国固体废物污染环境防治法》第七十八条第三款、《排污许可管理条例》第三十三、三十六条</t>
    <phoneticPr fontId="2" type="noConversion"/>
  </si>
  <si>
    <t>产生危险废物的单位已经取得排污许可证的，未执行排污许可管理制度的规定</t>
    <phoneticPr fontId="2" type="noConversion"/>
  </si>
  <si>
    <t>拒绝、阻挠监督检查，或者在接受监督检查时弄虚作假</t>
    <phoneticPr fontId="2" type="noConversion"/>
  </si>
  <si>
    <t>《中华人民共和国噪声污染防治法》第七十一条</t>
  </si>
  <si>
    <t>《放射性物品运输安全管理条例》第六十条第一款</t>
    <phoneticPr fontId="2" type="noConversion"/>
  </si>
  <si>
    <t>超过水污染物排放标准或者超过重点水污染物排放总量控制指标排放水污染物</t>
  </si>
  <si>
    <t>《中华人民共和国水污染防治法》第八十三条第一款第二项</t>
    <phoneticPr fontId="2" type="noConversion"/>
  </si>
  <si>
    <t>《中华人民共和国大气污染防治法》第九十九条第二项</t>
  </si>
  <si>
    <t>超过大气污染物排放标准或者超过重点大气污染物排放总量控制指标排放大气污染物</t>
    <phoneticPr fontId="2" type="noConversion"/>
  </si>
  <si>
    <t>未按照规定建立、保存环境管理台账或者台账记载内容不完整、弄虚作假的</t>
    <phoneticPr fontId="2" type="noConversion"/>
  </si>
  <si>
    <t>《上海市环境保护条例》第第五十条第一款、第八十二条第一款</t>
    <phoneticPr fontId="2" type="noConversion"/>
  </si>
  <si>
    <t>未按照规定公布单位大气污染排放等环境信息</t>
    <phoneticPr fontId="2" type="noConversion"/>
  </si>
  <si>
    <t>产生、收集、贮存、运输、利用、处置固体废物的单位未依法及时公开固体废物污染环境防治信息等行为</t>
  </si>
  <si>
    <t xml:space="preserve">《中华人民共和国固体废物污染环境防治法》第二十九条第二款、第一百零二条第一款第一项、第二款  </t>
    <phoneticPr fontId="8" type="noConversion"/>
  </si>
  <si>
    <t>排污单位未按照排污许可证规定公开污染物排放信息</t>
    <phoneticPr fontId="2" type="noConversion"/>
  </si>
  <si>
    <t>《排污许可管理条例》第二十三条、三十五条</t>
    <phoneticPr fontId="2" type="noConversion"/>
  </si>
  <si>
    <t>《上海市大气污染防治条例》第八十三条                                《排污许可管理条例》第二十三条、三十五条</t>
    <phoneticPr fontId="2" type="noConversion"/>
  </si>
  <si>
    <t>《上海市大气污染防治条例》第七十六条                                         《排污许可管理条例》第二条、第三十三条</t>
    <phoneticPr fontId="2" type="noConversion"/>
  </si>
  <si>
    <t>《中华人民共和国水污染防治法》第二十一条第一款、第二款、第八十三条第一款第四项                                       《排污许可管理条例》第二条、第三十三条</t>
    <phoneticPr fontId="2" type="noConversion"/>
  </si>
  <si>
    <t>社会生活噪声</t>
    <phoneticPr fontId="16" type="noConversion"/>
  </si>
  <si>
    <t>参照工业噪声部分事项对内河港口码头及其附属企业的7项事项监管</t>
    <phoneticPr fontId="8" type="noConversion"/>
  </si>
  <si>
    <t>道路运输车辆、机动车维修交付使用、伪造船舶排放检验结果、机动船排放超标、船舶不按照要求使用岸电、燃油不符合要求、内河港口码头企业和货运场站使用非道路移动机械等11项事项监管</t>
    <phoneticPr fontId="8" type="noConversion"/>
  </si>
  <si>
    <t>实施依据</t>
    <phoneticPr fontId="8" type="noConversion"/>
  </si>
  <si>
    <t>备注</t>
    <phoneticPr fontId="2" type="noConversion"/>
  </si>
  <si>
    <t>超过噪声排放标准排放社会生活噪声</t>
    <phoneticPr fontId="2" type="noConversion"/>
  </si>
  <si>
    <t xml:space="preserve">《中华人民共和国噪声污染防治法》第八十一条第一款第一项                                                  上海市生态文明建设领导小组办公室关于印发《&lt;中华人民共和国噪声污染防治法&gt;部分条款部门职责分工方案》的通知 </t>
    <phoneticPr fontId="2" type="noConversion"/>
  </si>
  <si>
    <t>交通执法支队噪声环境执法事项表（社会生活噪声）</t>
    <phoneticPr fontId="8" type="noConversion"/>
  </si>
  <si>
    <t>参照社会生活噪声对一、二类汽修企业及货运场站产生噪声监管</t>
    <phoneticPr fontId="8" type="noConversion"/>
  </si>
  <si>
    <t>单位未将生活垃圾分别投放至相应收集容器</t>
  </si>
  <si>
    <t>《上海市生活垃圾管理条例》第二十四条第一款、第五十七条第一款
《上海市市容环境卫生管理条例》第四十条第二款
《上海市促进生活垃圾分类减量办法》第二十一条第一款、第三十二条第三款第一项</t>
    <phoneticPr fontId="8" type="noConversion"/>
  </si>
  <si>
    <t>未按规定申报生活垃圾</t>
  </si>
  <si>
    <t>《上海市城市生活垃圾收运处置管理办法》第八条、第二十六条第一款第一项</t>
    <phoneticPr fontId="8" type="noConversion"/>
  </si>
  <si>
    <t>管理责任人未按照要求设置收集容器、设施</t>
  </si>
  <si>
    <t>《上海市生活垃圾管理条例》第二十六条第一款、第五十八条第一款；
《上海市促进生活垃圾分类减量办法》第十八条第一款第一项、第三十二条第一款</t>
    <phoneticPr fontId="8" type="noConversion"/>
  </si>
  <si>
    <r>
      <t>一二类汽修、内河港口码头及其附属企业产生生活垃圾及船舶设置生活垃圾等分类收集容器不符合标准4项事项（</t>
    </r>
    <r>
      <rPr>
        <b/>
        <sz val="11"/>
        <color theme="1"/>
        <rFont val="仿宋"/>
        <family val="3"/>
        <charset val="134"/>
      </rPr>
      <t>其中</t>
    </r>
    <r>
      <rPr>
        <sz val="11"/>
        <color theme="1"/>
        <rFont val="仿宋"/>
        <family val="3"/>
        <charset val="134"/>
      </rPr>
      <t>船舶设置生活垃圾等分类收集容器不符合标准按条例规定由城管执法部门负责，建议由交通执法实施综合监管）</t>
    </r>
    <phoneticPr fontId="8" type="noConversion"/>
  </si>
  <si>
    <t>在江河、湖泊、运河、渠道、水库最高水位线以下的滩地、岸坡堆放、存贮固体废弃物或者其他污染物</t>
    <phoneticPr fontId="2" type="noConversion"/>
  </si>
  <si>
    <t>《中华人民共和国水污染防治法》第八十五条</t>
    <phoneticPr fontId="2" type="noConversion"/>
  </si>
  <si>
    <t>全区一、二类汽修企业和内河港口码头及其附属企业产生的一般工业固废11项事项监管</t>
    <phoneticPr fontId="8" type="noConversion"/>
  </si>
  <si>
    <t>全区一、二类汽修企业和内河港口码头及其附属企业产生的危险废物17项事项监管</t>
    <phoneticPr fontId="16" type="noConversion"/>
  </si>
  <si>
    <t>序号</t>
    <phoneticPr fontId="2" type="noConversion"/>
  </si>
  <si>
    <t>实施依据</t>
    <phoneticPr fontId="2" type="noConversion"/>
  </si>
  <si>
    <t>产生单位将餐厨废弃油脂提供给规定以外的单位和个人或者放任其他单位和个人收运</t>
    <phoneticPr fontId="8" type="noConversion"/>
  </si>
  <si>
    <t>《上海市餐厨废弃油脂处理管理办法》第十一条第三款、第三十二条</t>
    <phoneticPr fontId="8" type="noConversion"/>
  </si>
  <si>
    <t>《上海市餐厨废弃油脂处理管理办法》第二十四条第一款、第三十五条第一款第一项</t>
    <phoneticPr fontId="8" type="noConversion"/>
  </si>
  <si>
    <t>未设置餐厨垃圾收集容器或者未保持收集容器完好、正常使用</t>
  </si>
  <si>
    <t>《上海市餐厨垃圾处理管理办法》第八条第一款、第三款、第二十二条第一款第二项、  第二款</t>
    <phoneticPr fontId="8" type="noConversion"/>
  </si>
  <si>
    <t>未建立餐厨垃圾处置台帐或未申报处置情况</t>
  </si>
  <si>
    <t>《上海市餐厨垃圾处理管理办法》第十五条、第二十二条第一款第三项、第二款</t>
    <phoneticPr fontId="8" type="noConversion"/>
  </si>
  <si>
    <t>未缴纳餐厨垃圾处理费</t>
  </si>
  <si>
    <t>《上海市餐厨垃圾处理管理办法》第十七条第一款、第二十二条第一款第四项、第二款</t>
    <phoneticPr fontId="8" type="noConversion"/>
  </si>
  <si>
    <t>未办理餐厨垃圾申报手续</t>
  </si>
  <si>
    <t>《上海市餐厨垃圾处理管理办法》第七条、第二十二条第一款第一项、第二款</t>
    <phoneticPr fontId="8" type="noConversion"/>
  </si>
  <si>
    <t>餐厨废弃油脂产生单位未按照要求建立餐厨废弃油脂记录台帐</t>
    <phoneticPr fontId="2" type="noConversion"/>
  </si>
  <si>
    <t>餐厨厨余垃圾（含废弃油脂）</t>
    <phoneticPr fontId="2" type="noConversion"/>
  </si>
  <si>
    <t>一二类汽修、内河港口码头及其附属企业等产生餐厨厨余垃圾6项事项监管</t>
    <phoneticPr fontId="8" type="noConversion"/>
  </si>
  <si>
    <t xml:space="preserve">《中华人民共和国固体污染环境防治法》、《上海市环境保护条例》、《上海市船舶污染防治条例》、《上海市生活垃圾管理条例》、《上海市餐厨垃圾处理管理办法》、《上海市餐厨废弃油脂处理管理办法》                                          </t>
    <phoneticPr fontId="8" type="noConversion"/>
  </si>
  <si>
    <t>交通执法支队固体废物污染执法事项表（餐厨厨余垃圾）</t>
    <phoneticPr fontId="2" type="noConversion"/>
  </si>
  <si>
    <t>超过许可排放浓度、许可排放量排放污染物</t>
    <phoneticPr fontId="2" type="noConversion"/>
  </si>
  <si>
    <t>《排污许可管理条例》第三十四条</t>
    <phoneticPr fontId="2" type="noConversion"/>
  </si>
  <si>
    <t>污染物排放口位置、数量、排放方式或者去向不符合排污许可证规定</t>
    <phoneticPr fontId="2" type="noConversion"/>
  </si>
  <si>
    <t>参照工业废水部分事项对全区一、二类汽修企业和内河港口码头及其附属企业的20项事项监管</t>
    <phoneticPr fontId="8" type="noConversion"/>
  </si>
  <si>
    <t>参照工业废气部分事项对全区一、二类汽修企业产生的14项事项监管</t>
    <phoneticPr fontId="8" type="noConversion"/>
  </si>
  <si>
    <t>浦东城管领域“大环保”执法监管责任划分（交通执法支队）</t>
    <phoneticPr fontId="8" type="noConversion"/>
  </si>
  <si>
    <t>附件1</t>
    <phoneticPr fontId="16" type="noConversion"/>
  </si>
</sst>
</file>

<file path=xl/styles.xml><?xml version="1.0" encoding="utf-8"?>
<styleSheet xmlns="http://schemas.openxmlformats.org/spreadsheetml/2006/main">
  <numFmts count="1">
    <numFmt numFmtId="176" formatCode="_ &quot;￥&quot;* #,##0.00_ ;_ &quot;￥&quot;* \-#,##0.00_ ;_ &quot;￥&quot;* &quot;-&quot;??_ ;_ @_ "/>
  </numFmts>
  <fonts count="30">
    <font>
      <sz val="11"/>
      <color theme="1"/>
      <name val="宋体"/>
      <charset val="134"/>
      <scheme val="minor"/>
    </font>
    <font>
      <sz val="11"/>
      <color theme="1"/>
      <name val="宋体"/>
      <family val="3"/>
      <charset val="134"/>
      <scheme val="minor"/>
    </font>
    <font>
      <sz val="9"/>
      <name val="宋体"/>
      <family val="3"/>
      <charset val="134"/>
      <scheme val="minor"/>
    </font>
    <font>
      <sz val="9"/>
      <name val="宋体"/>
      <family val="3"/>
      <charset val="134"/>
      <scheme val="minor"/>
    </font>
    <font>
      <sz val="12"/>
      <name val="宋体"/>
      <family val="3"/>
      <charset val="134"/>
    </font>
    <font>
      <b/>
      <sz val="14"/>
      <name val="仿宋"/>
      <family val="3"/>
      <charset val="134"/>
    </font>
    <font>
      <b/>
      <sz val="16"/>
      <color theme="1"/>
      <name val="黑体"/>
      <family val="3"/>
      <charset val="134"/>
    </font>
    <font>
      <b/>
      <sz val="15"/>
      <color theme="1"/>
      <name val="宋体"/>
      <family val="3"/>
      <charset val="134"/>
      <scheme val="minor"/>
    </font>
    <font>
      <sz val="9"/>
      <name val="宋体"/>
      <family val="2"/>
      <charset val="134"/>
      <scheme val="minor"/>
    </font>
    <font>
      <b/>
      <sz val="12"/>
      <color theme="1"/>
      <name val="宋体"/>
      <family val="3"/>
      <charset val="134"/>
      <scheme val="minor"/>
    </font>
    <font>
      <b/>
      <sz val="11"/>
      <color theme="1"/>
      <name val="仿宋"/>
      <family val="3"/>
      <charset val="134"/>
    </font>
    <font>
      <sz val="11"/>
      <color theme="1"/>
      <name val="仿宋"/>
      <family val="3"/>
      <charset val="134"/>
    </font>
    <font>
      <b/>
      <sz val="10"/>
      <name val="仿宋"/>
      <family val="3"/>
      <charset val="134"/>
    </font>
    <font>
      <b/>
      <sz val="12"/>
      <name val="仿宋"/>
      <family val="3"/>
      <charset val="134"/>
    </font>
    <font>
      <sz val="10"/>
      <name val="仿宋"/>
      <family val="3"/>
      <charset val="134"/>
    </font>
    <font>
      <sz val="10"/>
      <color theme="1"/>
      <name val="宋体"/>
      <family val="3"/>
      <charset val="134"/>
      <scheme val="minor"/>
    </font>
    <font>
      <sz val="9"/>
      <name val="宋体"/>
      <family val="3"/>
      <charset val="134"/>
      <scheme val="minor"/>
    </font>
    <font>
      <sz val="16"/>
      <color theme="1"/>
      <name val="黑体"/>
      <family val="3"/>
      <charset val="134"/>
    </font>
    <font>
      <sz val="10"/>
      <color theme="1"/>
      <name val="仿宋"/>
      <family val="3"/>
      <charset val="134"/>
    </font>
    <font>
      <b/>
      <sz val="16"/>
      <color theme="1"/>
      <name val="宋体"/>
      <family val="3"/>
      <charset val="134"/>
      <scheme val="minor"/>
    </font>
    <font>
      <sz val="9"/>
      <color theme="1"/>
      <name val="宋体"/>
      <family val="3"/>
      <charset val="134"/>
      <scheme val="minor"/>
    </font>
    <font>
      <sz val="9"/>
      <name val="宋体"/>
      <family val="3"/>
      <charset val="134"/>
    </font>
    <font>
      <sz val="10"/>
      <color rgb="FF000000"/>
      <name val="Times New Roman"/>
      <family val="1"/>
    </font>
    <font>
      <sz val="10"/>
      <color rgb="FF333333"/>
      <name val="Arial"/>
      <family val="2"/>
    </font>
    <font>
      <sz val="9"/>
      <color theme="1"/>
      <name val="仿宋"/>
      <family val="3"/>
      <charset val="134"/>
    </font>
    <font>
      <b/>
      <sz val="10"/>
      <color theme="1"/>
      <name val="仿宋"/>
      <family val="3"/>
      <charset val="134"/>
    </font>
    <font>
      <sz val="10"/>
      <name val="宋体"/>
      <family val="3"/>
      <charset val="134"/>
      <scheme val="minor"/>
    </font>
    <font>
      <b/>
      <sz val="12"/>
      <color theme="1"/>
      <name val="仿宋"/>
      <family val="3"/>
      <charset val="134"/>
    </font>
    <font>
      <sz val="9"/>
      <name val="宋体"/>
      <family val="3"/>
      <charset val="134"/>
      <scheme val="minor"/>
    </font>
    <font>
      <sz val="15"/>
      <color theme="1"/>
      <name val="黑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1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0" fillId="0" borderId="0" xfId="0" applyAlignment="1">
      <alignment vertical="center" wrapText="1"/>
    </xf>
    <xf numFmtId="0" fontId="5" fillId="0" borderId="1" xfId="1" applyFont="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xf>
    <xf numFmtId="0" fontId="14" fillId="0" borderId="1" xfId="1" applyFont="1" applyBorder="1" applyAlignment="1">
      <alignment horizontal="justify" vertical="center" wrapText="1"/>
    </xf>
    <xf numFmtId="0" fontId="14" fillId="0" borderId="1" xfId="1" applyFont="1" applyBorder="1" applyAlignment="1">
      <alignment horizontal="left" vertical="center" wrapText="1"/>
    </xf>
    <xf numFmtId="0" fontId="12" fillId="0" borderId="1"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1" xfId="1" applyFont="1" applyBorder="1" applyAlignment="1">
      <alignment vertical="center" wrapText="1"/>
    </xf>
    <xf numFmtId="0" fontId="14" fillId="2" borderId="1" xfId="1" applyFont="1" applyFill="1" applyBorder="1" applyAlignment="1">
      <alignment horizontal="left" vertical="center" wrapText="1"/>
    </xf>
    <xf numFmtId="0" fontId="13" fillId="0" borderId="1" xfId="1" applyFont="1" applyBorder="1" applyAlignment="1">
      <alignment horizontal="center" vertical="center" wrapText="1"/>
    </xf>
    <xf numFmtId="0" fontId="15" fillId="0" borderId="1" xfId="0" applyFont="1" applyBorder="1" applyAlignment="1">
      <alignment vertical="center" wrapText="1"/>
    </xf>
    <xf numFmtId="0" fontId="14" fillId="0" borderId="2" xfId="1" applyFont="1" applyBorder="1" applyAlignment="1">
      <alignment horizontal="left" vertical="center" wrapText="1"/>
    </xf>
    <xf numFmtId="0" fontId="10" fillId="0" borderId="1" xfId="0" applyFont="1" applyFill="1" applyBorder="1" applyAlignment="1">
      <alignment vertical="center" wrapText="1"/>
    </xf>
    <xf numFmtId="0" fontId="14" fillId="0" borderId="1" xfId="0" applyFont="1" applyBorder="1" applyAlignment="1">
      <alignment vertical="center" wrapText="1"/>
    </xf>
    <xf numFmtId="0" fontId="0" fillId="0" borderId="1" xfId="0" applyBorder="1">
      <alignment vertical="center"/>
    </xf>
    <xf numFmtId="0" fontId="0" fillId="0" borderId="0" xfId="0" applyAlignment="1">
      <alignment horizontal="center" vertical="center" wrapText="1"/>
    </xf>
    <xf numFmtId="0" fontId="18" fillId="0" borderId="1" xfId="0" applyFont="1" applyBorder="1" applyAlignment="1">
      <alignment vertical="center" wrapText="1"/>
    </xf>
    <xf numFmtId="0" fontId="14" fillId="2" borderId="1" xfId="1" applyFont="1" applyFill="1" applyBorder="1" applyAlignment="1">
      <alignment horizontal="center" vertical="center" wrapText="1"/>
    </xf>
    <xf numFmtId="0" fontId="11"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20" fillId="0" borderId="0" xfId="0" applyFont="1" applyAlignment="1">
      <alignment vertical="center" wrapText="1"/>
    </xf>
    <xf numFmtId="0" fontId="15" fillId="0" borderId="0" xfId="0" applyFont="1" applyAlignment="1">
      <alignment vertical="center" wrapText="1"/>
    </xf>
    <xf numFmtId="0" fontId="18"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lignment vertical="center"/>
    </xf>
    <xf numFmtId="0" fontId="11" fillId="0" borderId="0" xfId="0" applyFont="1" applyBorder="1" applyAlignment="1">
      <alignment vertical="center" wrapText="1"/>
    </xf>
    <xf numFmtId="0" fontId="14" fillId="0" borderId="1" xfId="0" applyFont="1" applyFill="1" applyBorder="1" applyAlignment="1">
      <alignment vertical="center" wrapText="1"/>
    </xf>
    <xf numFmtId="0" fontId="11" fillId="0" borderId="1" xfId="0" applyFont="1" applyBorder="1">
      <alignment vertical="center"/>
    </xf>
    <xf numFmtId="0" fontId="0" fillId="0" borderId="1" xfId="0" applyBorder="1" applyAlignment="1">
      <alignment vertical="center" wrapText="1"/>
    </xf>
    <xf numFmtId="0" fontId="14" fillId="2" borderId="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0" xfId="0" applyFont="1" applyFill="1" applyAlignment="1">
      <alignment horizontal="left" vertical="top"/>
    </xf>
    <xf numFmtId="0" fontId="26" fillId="2" borderId="1" xfId="0" applyFont="1" applyFill="1" applyBorder="1" applyAlignment="1">
      <alignment vertical="center" wrapText="1"/>
    </xf>
    <xf numFmtId="0" fontId="10" fillId="0" borderId="1" xfId="0" applyFont="1" applyBorder="1" applyAlignment="1">
      <alignment horizontal="center" vertical="center"/>
    </xf>
    <xf numFmtId="0" fontId="18" fillId="0" borderId="1" xfId="0" applyFont="1" applyBorder="1">
      <alignmen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18" fillId="0" borderId="0" xfId="0" applyFont="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1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6" fillId="0" borderId="0" xfId="0" applyFont="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19" fillId="0" borderId="4" xfId="0" applyFont="1" applyBorder="1" applyAlignment="1">
      <alignment horizontal="center" vertical="center"/>
    </xf>
    <xf numFmtId="0" fontId="25" fillId="0" borderId="5" xfId="0" applyFont="1" applyBorder="1" applyAlignment="1">
      <alignment horizontal="center" vertical="center" wrapText="1"/>
    </xf>
    <xf numFmtId="0" fontId="29" fillId="0" borderId="0" xfId="0" applyFont="1" applyAlignment="1">
      <alignment horizontal="center" vertical="center"/>
    </xf>
  </cellXfs>
  <cellStyles count="14">
    <cellStyle name="常规" xfId="0" builtinId="0"/>
    <cellStyle name="常规 11" xfId="4"/>
    <cellStyle name="常规 2" xfId="1"/>
    <cellStyle name="常规 2 2" xfId="3"/>
    <cellStyle name="常规 2 4" xfId="5"/>
    <cellStyle name="常规 3" xfId="13"/>
    <cellStyle name="常规 3 2" xfId="6"/>
    <cellStyle name="常规 3 3" xfId="9"/>
    <cellStyle name="常规 3 4" xfId="11"/>
    <cellStyle name="常规 3 5" xfId="12"/>
    <cellStyle name="常规 3 6" xfId="10"/>
    <cellStyle name="常规 5" xfId="7"/>
    <cellStyle name="常规 6" xfId="2"/>
    <cellStyle name="常规 7" xfId="8"/>
  </cellStyles>
  <dxfs count="1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21"/>
  <sheetViews>
    <sheetView tabSelected="1" workbookViewId="0">
      <selection activeCell="E6" sqref="E6:E8"/>
    </sheetView>
  </sheetViews>
  <sheetFormatPr defaultRowHeight="13.5"/>
  <cols>
    <col min="1" max="1" width="6.25" style="3" customWidth="1"/>
    <col min="2" max="2" width="10.375" style="3" customWidth="1"/>
    <col min="3" max="3" width="12.125" customWidth="1"/>
    <col min="4" max="4" width="46.125" customWidth="1"/>
    <col min="5" max="5" width="50.375" customWidth="1"/>
  </cols>
  <sheetData>
    <row r="1" spans="1:5" ht="19.5">
      <c r="A1" s="77" t="s">
        <v>286</v>
      </c>
    </row>
    <row r="2" spans="1:5" ht="28.5" customHeight="1">
      <c r="A2" s="49" t="s">
        <v>285</v>
      </c>
      <c r="B2" s="49"/>
      <c r="C2" s="49"/>
      <c r="D2" s="49"/>
      <c r="E2" s="49"/>
    </row>
    <row r="3" spans="1:5" ht="25.5" customHeight="1">
      <c r="A3" s="4" t="s">
        <v>16</v>
      </c>
      <c r="B3" s="4" t="s">
        <v>27</v>
      </c>
      <c r="C3" s="4" t="s">
        <v>29</v>
      </c>
      <c r="D3" s="4" t="s">
        <v>17</v>
      </c>
      <c r="E3" s="4" t="s">
        <v>15</v>
      </c>
    </row>
    <row r="4" spans="1:5" ht="39" customHeight="1">
      <c r="A4" s="60">
        <v>1</v>
      </c>
      <c r="B4" s="59" t="s">
        <v>28</v>
      </c>
      <c r="C4" s="6" t="s">
        <v>14</v>
      </c>
      <c r="D4" s="5" t="s">
        <v>283</v>
      </c>
      <c r="E4" s="61" t="s">
        <v>221</v>
      </c>
    </row>
    <row r="5" spans="1:5" ht="33" customHeight="1">
      <c r="A5" s="60"/>
      <c r="B5" s="59"/>
      <c r="C5" s="6" t="s">
        <v>120</v>
      </c>
      <c r="D5" s="5" t="s">
        <v>121</v>
      </c>
      <c r="E5" s="61"/>
    </row>
    <row r="6" spans="1:5" ht="39" customHeight="1">
      <c r="A6" s="60">
        <v>2</v>
      </c>
      <c r="B6" s="59" t="s">
        <v>30</v>
      </c>
      <c r="C6" s="6" t="s">
        <v>31</v>
      </c>
      <c r="D6" s="5" t="s">
        <v>284</v>
      </c>
      <c r="E6" s="61" t="s">
        <v>222</v>
      </c>
    </row>
    <row r="7" spans="1:5" ht="40.9" customHeight="1">
      <c r="A7" s="60"/>
      <c r="B7" s="59"/>
      <c r="C7" s="6" t="s">
        <v>32</v>
      </c>
      <c r="D7" s="5" t="s">
        <v>139</v>
      </c>
      <c r="E7" s="61"/>
    </row>
    <row r="8" spans="1:5" ht="56.25" customHeight="1">
      <c r="A8" s="60"/>
      <c r="B8" s="59"/>
      <c r="C8" s="6" t="s">
        <v>33</v>
      </c>
      <c r="D8" s="5" t="s">
        <v>244</v>
      </c>
      <c r="E8" s="61"/>
    </row>
    <row r="9" spans="1:5" ht="27" customHeight="1">
      <c r="A9" s="56">
        <v>3</v>
      </c>
      <c r="B9" s="50" t="s">
        <v>34</v>
      </c>
      <c r="C9" s="17" t="s">
        <v>35</v>
      </c>
      <c r="D9" s="5" t="s">
        <v>260</v>
      </c>
      <c r="E9" s="53" t="s">
        <v>278</v>
      </c>
    </row>
    <row r="10" spans="1:5" ht="27">
      <c r="A10" s="57"/>
      <c r="B10" s="51"/>
      <c r="C10" s="17" t="s">
        <v>36</v>
      </c>
      <c r="D10" s="5" t="s">
        <v>261</v>
      </c>
      <c r="E10" s="54"/>
    </row>
    <row r="11" spans="1:5" ht="67.5">
      <c r="A11" s="57"/>
      <c r="B11" s="51"/>
      <c r="C11" s="17" t="s">
        <v>161</v>
      </c>
      <c r="D11" s="5" t="s">
        <v>257</v>
      </c>
      <c r="E11" s="54"/>
    </row>
    <row r="12" spans="1:5" ht="40.5">
      <c r="A12" s="58"/>
      <c r="B12" s="52"/>
      <c r="C12" s="6" t="s">
        <v>276</v>
      </c>
      <c r="D12" s="5" t="s">
        <v>277</v>
      </c>
      <c r="E12" s="55"/>
    </row>
    <row r="13" spans="1:5" ht="40.5" customHeight="1">
      <c r="A13" s="56">
        <v>4</v>
      </c>
      <c r="B13" s="50" t="s">
        <v>37</v>
      </c>
      <c r="C13" s="17" t="s">
        <v>219</v>
      </c>
      <c r="D13" s="5" t="s">
        <v>243</v>
      </c>
      <c r="E13" s="53" t="s">
        <v>220</v>
      </c>
    </row>
    <row r="14" spans="1:5" ht="45" customHeight="1">
      <c r="A14" s="57"/>
      <c r="B14" s="51"/>
      <c r="C14" s="17" t="s">
        <v>177</v>
      </c>
      <c r="D14" s="23" t="s">
        <v>190</v>
      </c>
      <c r="E14" s="54"/>
    </row>
    <row r="15" spans="1:5" ht="27">
      <c r="A15" s="57"/>
      <c r="B15" s="51"/>
      <c r="C15" s="17" t="s">
        <v>178</v>
      </c>
      <c r="D15" s="33" t="s">
        <v>182</v>
      </c>
      <c r="E15" s="54"/>
    </row>
    <row r="16" spans="1:5" ht="27">
      <c r="A16" s="58"/>
      <c r="B16" s="52"/>
      <c r="C16" s="17" t="s">
        <v>242</v>
      </c>
      <c r="D16" s="5" t="s">
        <v>250</v>
      </c>
      <c r="E16" s="55"/>
    </row>
    <row r="17" spans="1:5" ht="40.5">
      <c r="A17" s="29">
        <v>6</v>
      </c>
      <c r="B17" s="39" t="s">
        <v>81</v>
      </c>
      <c r="C17" s="17" t="s">
        <v>82</v>
      </c>
      <c r="D17" s="5" t="s">
        <v>187</v>
      </c>
      <c r="E17" s="23" t="s">
        <v>189</v>
      </c>
    </row>
    <row r="18" spans="1:5">
      <c r="D18" s="30"/>
      <c r="E18" s="31"/>
    </row>
    <row r="19" spans="1:5">
      <c r="D19" s="30"/>
      <c r="E19" s="31"/>
    </row>
    <row r="20" spans="1:5">
      <c r="D20" s="30"/>
      <c r="E20" s="31"/>
    </row>
    <row r="21" spans="1:5">
      <c r="D21" s="30"/>
      <c r="E21" s="31"/>
    </row>
  </sheetData>
  <mergeCells count="13">
    <mergeCell ref="A2:E2"/>
    <mergeCell ref="B13:B16"/>
    <mergeCell ref="E13:E16"/>
    <mergeCell ref="A13:A16"/>
    <mergeCell ref="B9:B12"/>
    <mergeCell ref="A9:A12"/>
    <mergeCell ref="E9:E12"/>
    <mergeCell ref="B4:B5"/>
    <mergeCell ref="A4:A5"/>
    <mergeCell ref="B6:B8"/>
    <mergeCell ref="A6:A8"/>
    <mergeCell ref="E4:E5"/>
    <mergeCell ref="E6:E8"/>
  </mergeCells>
  <phoneticPr fontId="16" type="noConversion"/>
  <pageMargins left="0.70866141732283472" right="0.70866141732283472" top="0.55118110236220474" bottom="0.55118110236220474" header="0.31496062992125984" footer="0.31496062992125984"/>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dimension ref="A1:D8"/>
  <sheetViews>
    <sheetView workbookViewId="0">
      <selection activeCell="D23" sqref="D23"/>
    </sheetView>
  </sheetViews>
  <sheetFormatPr defaultRowHeight="13.5"/>
  <cols>
    <col min="1" max="1" width="6.625" customWidth="1"/>
    <col min="2" max="2" width="41.375" customWidth="1"/>
    <col min="3" max="3" width="35" customWidth="1"/>
    <col min="4" max="4" width="11.125" customWidth="1"/>
  </cols>
  <sheetData>
    <row r="1" spans="1:4" ht="30" customHeight="1">
      <c r="A1" s="75" t="s">
        <v>279</v>
      </c>
      <c r="B1" s="75"/>
      <c r="C1" s="75"/>
      <c r="D1" s="75"/>
    </row>
    <row r="2" spans="1:4" ht="30.75" customHeight="1">
      <c r="A2" s="14" t="s">
        <v>262</v>
      </c>
      <c r="B2" s="14" t="s">
        <v>48</v>
      </c>
      <c r="C2" s="14" t="s">
        <v>263</v>
      </c>
      <c r="D2" s="14" t="s">
        <v>246</v>
      </c>
    </row>
    <row r="3" spans="1:4" ht="32.25" customHeight="1">
      <c r="A3" s="22">
        <v>1</v>
      </c>
      <c r="B3" s="35" t="s">
        <v>264</v>
      </c>
      <c r="C3" s="35" t="s">
        <v>265</v>
      </c>
      <c r="D3" s="47"/>
    </row>
    <row r="4" spans="1:4" ht="33" customHeight="1">
      <c r="A4" s="22">
        <v>2</v>
      </c>
      <c r="B4" s="35" t="s">
        <v>275</v>
      </c>
      <c r="C4" s="35" t="s">
        <v>266</v>
      </c>
      <c r="D4" s="47"/>
    </row>
    <row r="5" spans="1:4" ht="36">
      <c r="A5" s="22">
        <v>3</v>
      </c>
      <c r="B5" s="35" t="s">
        <v>267</v>
      </c>
      <c r="C5" s="35" t="s">
        <v>268</v>
      </c>
      <c r="D5" s="47"/>
    </row>
    <row r="6" spans="1:4" ht="34.5" customHeight="1">
      <c r="A6" s="22">
        <v>4</v>
      </c>
      <c r="B6" s="35" t="s">
        <v>269</v>
      </c>
      <c r="C6" s="35" t="s">
        <v>270</v>
      </c>
      <c r="D6" s="47"/>
    </row>
    <row r="7" spans="1:4" ht="34.5" customHeight="1">
      <c r="A7" s="22">
        <v>5</v>
      </c>
      <c r="B7" s="35" t="s">
        <v>271</v>
      </c>
      <c r="C7" s="35" t="s">
        <v>272</v>
      </c>
      <c r="D7" s="47"/>
    </row>
    <row r="8" spans="1:4" ht="34.5" customHeight="1">
      <c r="A8" s="22">
        <v>6</v>
      </c>
      <c r="B8" s="35" t="s">
        <v>273</v>
      </c>
      <c r="C8" s="35" t="s">
        <v>274</v>
      </c>
      <c r="D8" s="47"/>
    </row>
  </sheetData>
  <mergeCells count="1">
    <mergeCell ref="A1:D1"/>
  </mergeCells>
  <phoneticPr fontId="2" type="noConversion"/>
  <conditionalFormatting sqref="B3:B8">
    <cfRule type="duplicateValues" dxfId="0" priority="5"/>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10"/>
  <sheetViews>
    <sheetView workbookViewId="0">
      <selection activeCell="B10" sqref="B10"/>
    </sheetView>
  </sheetViews>
  <sheetFormatPr defaultRowHeight="13.5"/>
  <cols>
    <col min="2" max="2" width="29.125" customWidth="1"/>
    <col min="3" max="3" width="33.625" customWidth="1"/>
    <col min="4" max="4" width="13.125" customWidth="1"/>
  </cols>
  <sheetData>
    <row r="1" spans="1:4" ht="29.25" customHeight="1">
      <c r="A1" s="72" t="s">
        <v>211</v>
      </c>
      <c r="B1" s="72"/>
      <c r="C1" s="72"/>
      <c r="D1" s="72"/>
    </row>
    <row r="2" spans="1:4" ht="27.75" customHeight="1">
      <c r="A2" s="41" t="s">
        <v>0</v>
      </c>
      <c r="B2" s="41" t="s">
        <v>1</v>
      </c>
      <c r="C2" s="41" t="s">
        <v>38</v>
      </c>
      <c r="D2" s="14" t="s">
        <v>10</v>
      </c>
    </row>
    <row r="3" spans="1:4" ht="42" customHeight="1">
      <c r="A3" s="44">
        <v>1</v>
      </c>
      <c r="B3" s="21" t="s">
        <v>203</v>
      </c>
      <c r="C3" s="21" t="s">
        <v>204</v>
      </c>
      <c r="D3" s="44"/>
    </row>
    <row r="4" spans="1:4" ht="42" customHeight="1">
      <c r="A4" s="44">
        <v>2</v>
      </c>
      <c r="B4" s="21" t="s">
        <v>205</v>
      </c>
      <c r="C4" s="21" t="s">
        <v>206</v>
      </c>
      <c r="D4" s="44"/>
    </row>
    <row r="5" spans="1:4" ht="42" customHeight="1">
      <c r="A5" s="44">
        <v>3</v>
      </c>
      <c r="B5" s="21" t="s">
        <v>207</v>
      </c>
      <c r="C5" s="21" t="s">
        <v>208</v>
      </c>
      <c r="D5" s="44"/>
    </row>
    <row r="6" spans="1:4" ht="62.25" customHeight="1">
      <c r="A6" s="44">
        <v>4</v>
      </c>
      <c r="B6" s="21" t="s">
        <v>209</v>
      </c>
      <c r="C6" s="21" t="s">
        <v>210</v>
      </c>
      <c r="D6" s="44"/>
    </row>
    <row r="7" spans="1:4" ht="56.25" customHeight="1">
      <c r="A7" s="45">
        <v>3</v>
      </c>
      <c r="B7" s="21" t="s">
        <v>225</v>
      </c>
      <c r="C7" s="21" t="s">
        <v>226</v>
      </c>
      <c r="D7" s="21"/>
    </row>
    <row r="8" spans="1:4" ht="48.75" customHeight="1">
      <c r="A8" s="45">
        <v>5</v>
      </c>
      <c r="B8" s="16" t="s">
        <v>196</v>
      </c>
      <c r="C8" s="16" t="s">
        <v>191</v>
      </c>
      <c r="D8" s="21"/>
    </row>
    <row r="9" spans="1:4" ht="36.75" customHeight="1">
      <c r="A9" s="45">
        <v>6</v>
      </c>
      <c r="B9" s="16" t="s">
        <v>192</v>
      </c>
      <c r="C9" s="16" t="s">
        <v>193</v>
      </c>
      <c r="D9" s="21"/>
    </row>
    <row r="10" spans="1:4" ht="24">
      <c r="A10" s="45">
        <v>7</v>
      </c>
      <c r="B10" s="9" t="s">
        <v>194</v>
      </c>
      <c r="C10" s="9" t="s">
        <v>195</v>
      </c>
      <c r="D10" s="19"/>
    </row>
  </sheetData>
  <mergeCells count="1">
    <mergeCell ref="A1:D1"/>
  </mergeCells>
  <phoneticPr fontId="2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D19"/>
  <sheetViews>
    <sheetView workbookViewId="0">
      <selection activeCell="B7" sqref="B7"/>
    </sheetView>
  </sheetViews>
  <sheetFormatPr defaultColWidth="9" defaultRowHeight="13.5"/>
  <cols>
    <col min="1" max="1" width="5.75" customWidth="1"/>
    <col min="2" max="2" width="31" style="26" customWidth="1"/>
    <col min="3" max="3" width="45.125" style="27" customWidth="1"/>
    <col min="4" max="4" width="10.875" customWidth="1"/>
  </cols>
  <sheetData>
    <row r="1" spans="1:4" ht="31.5" customHeight="1">
      <c r="A1" s="72" t="s">
        <v>163</v>
      </c>
      <c r="B1" s="72"/>
      <c r="C1" s="72"/>
      <c r="D1" s="72"/>
    </row>
    <row r="2" spans="1:4" ht="33.75" customHeight="1">
      <c r="A2" s="41" t="s">
        <v>0</v>
      </c>
      <c r="B2" s="41" t="s">
        <v>1</v>
      </c>
      <c r="C2" s="41" t="s">
        <v>38</v>
      </c>
      <c r="D2" s="14" t="s">
        <v>10</v>
      </c>
    </row>
    <row r="3" spans="1:4" ht="63.75" customHeight="1">
      <c r="A3" s="7">
        <v>1</v>
      </c>
      <c r="B3" s="21" t="s">
        <v>164</v>
      </c>
      <c r="C3" s="24" t="s">
        <v>165</v>
      </c>
      <c r="D3" s="73" t="s">
        <v>176</v>
      </c>
    </row>
    <row r="4" spans="1:4" ht="62.25" customHeight="1">
      <c r="A4" s="7">
        <v>2</v>
      </c>
      <c r="B4" s="21" t="s">
        <v>174</v>
      </c>
      <c r="C4" s="24" t="s">
        <v>166</v>
      </c>
      <c r="D4" s="76"/>
    </row>
    <row r="5" spans="1:4" ht="70.5" customHeight="1">
      <c r="A5" s="7">
        <v>3</v>
      </c>
      <c r="B5" s="21" t="s">
        <v>167</v>
      </c>
      <c r="C5" s="24" t="s">
        <v>168</v>
      </c>
      <c r="D5" s="76"/>
    </row>
    <row r="6" spans="1:4" ht="63.75" customHeight="1">
      <c r="A6" s="7">
        <v>4</v>
      </c>
      <c r="B6" s="21" t="s">
        <v>175</v>
      </c>
      <c r="C6" s="24" t="s">
        <v>169</v>
      </c>
      <c r="D6" s="76"/>
    </row>
    <row r="7" spans="1:4" ht="65.25" customHeight="1">
      <c r="A7" s="7">
        <v>5</v>
      </c>
      <c r="B7" s="21" t="s">
        <v>170</v>
      </c>
      <c r="C7" s="24" t="s">
        <v>171</v>
      </c>
      <c r="D7" s="76"/>
    </row>
    <row r="8" spans="1:4" ht="63.75" customHeight="1">
      <c r="A8" s="7">
        <v>6</v>
      </c>
      <c r="B8" s="21" t="s">
        <v>172</v>
      </c>
      <c r="C8" s="24" t="s">
        <v>173</v>
      </c>
      <c r="D8" s="74"/>
    </row>
    <row r="9" spans="1:4" ht="30" customHeight="1"/>
    <row r="10" spans="1:4" ht="30" customHeight="1"/>
    <row r="11" spans="1:4" ht="30" customHeight="1"/>
    <row r="12" spans="1:4" ht="30" customHeight="1"/>
    <row r="13" spans="1:4" ht="30" customHeight="1"/>
    <row r="14" spans="1:4" ht="30" customHeight="1"/>
    <row r="15" spans="1:4" ht="30" customHeight="1"/>
    <row r="16" spans="1:4" ht="30" customHeight="1"/>
    <row r="17" ht="30" customHeight="1"/>
    <row r="18" ht="30" customHeight="1"/>
    <row r="19" ht="30" customHeight="1"/>
  </sheetData>
  <mergeCells count="2">
    <mergeCell ref="A1:D1"/>
    <mergeCell ref="D3:D8"/>
  </mergeCells>
  <phoneticPr fontId="2" type="noConversion"/>
  <pageMargins left="0.5118110236220472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dimension ref="A1:D3"/>
  <sheetViews>
    <sheetView workbookViewId="0">
      <selection activeCell="C14" sqref="C14"/>
    </sheetView>
  </sheetViews>
  <sheetFormatPr defaultRowHeight="13.5"/>
  <cols>
    <col min="2" max="2" width="28.375" customWidth="1"/>
    <col min="3" max="3" width="26.625" customWidth="1"/>
    <col min="4" max="4" width="23.625" customWidth="1"/>
  </cols>
  <sheetData>
    <row r="1" spans="1:4" ht="33.75" customHeight="1">
      <c r="A1" s="72" t="s">
        <v>162</v>
      </c>
      <c r="B1" s="72"/>
      <c r="C1" s="72"/>
      <c r="D1" s="72"/>
    </row>
    <row r="2" spans="1:4" ht="31.5" customHeight="1">
      <c r="A2" s="41" t="s">
        <v>0</v>
      </c>
      <c r="B2" s="41" t="s">
        <v>1</v>
      </c>
      <c r="C2" s="41" t="s">
        <v>38</v>
      </c>
      <c r="D2" s="14" t="s">
        <v>10</v>
      </c>
    </row>
    <row r="3" spans="1:4" ht="51" customHeight="1">
      <c r="A3" s="7">
        <v>1</v>
      </c>
      <c r="B3" s="21" t="s">
        <v>179</v>
      </c>
      <c r="C3" s="24" t="s">
        <v>180</v>
      </c>
      <c r="D3" s="28" t="s">
        <v>181</v>
      </c>
    </row>
  </sheetData>
  <mergeCells count="1">
    <mergeCell ref="A1:D1"/>
  </mergeCells>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D3"/>
  <sheetViews>
    <sheetView workbookViewId="0">
      <selection activeCell="C17" sqref="C17"/>
    </sheetView>
  </sheetViews>
  <sheetFormatPr defaultRowHeight="13.5"/>
  <cols>
    <col min="1" max="1" width="7.375" customWidth="1"/>
    <col min="2" max="2" width="21.875" customWidth="1"/>
    <col min="3" max="3" width="39.5" customWidth="1"/>
    <col min="4" max="4" width="18.125" customWidth="1"/>
  </cols>
  <sheetData>
    <row r="1" spans="1:4" ht="36" customHeight="1">
      <c r="A1" s="72" t="s">
        <v>249</v>
      </c>
      <c r="B1" s="72"/>
      <c r="C1" s="72"/>
      <c r="D1" s="72"/>
    </row>
    <row r="2" spans="1:4" ht="37.5" customHeight="1">
      <c r="A2" s="41" t="s">
        <v>0</v>
      </c>
      <c r="B2" s="41" t="s">
        <v>1</v>
      </c>
      <c r="C2" s="41" t="s">
        <v>245</v>
      </c>
      <c r="D2" s="14" t="s">
        <v>246</v>
      </c>
    </row>
    <row r="3" spans="1:4" ht="66" customHeight="1">
      <c r="A3" s="28">
        <v>1</v>
      </c>
      <c r="B3" s="24" t="s">
        <v>247</v>
      </c>
      <c r="C3" s="24" t="s">
        <v>248</v>
      </c>
      <c r="D3" s="28"/>
    </row>
  </sheetData>
  <mergeCells count="1">
    <mergeCell ref="A1:D1"/>
  </mergeCells>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K5"/>
  <sheetViews>
    <sheetView workbookViewId="0">
      <selection activeCell="C17" sqref="C17"/>
    </sheetView>
  </sheetViews>
  <sheetFormatPr defaultRowHeight="13.5"/>
  <cols>
    <col min="1" max="1" width="6.125" customWidth="1"/>
    <col min="2" max="2" width="36.5" customWidth="1"/>
    <col min="3" max="3" width="37.125" customWidth="1"/>
    <col min="4" max="4" width="14.375" customWidth="1"/>
    <col min="6" max="6" width="9" customWidth="1"/>
    <col min="255" max="255" width="6.125" customWidth="1"/>
    <col min="256" max="256" width="36.5" customWidth="1"/>
    <col min="257" max="257" width="41.125" customWidth="1"/>
    <col min="258" max="258" width="15.25" customWidth="1"/>
    <col min="259" max="259" width="18.375" customWidth="1"/>
    <col min="260" max="260" width="14.375" customWidth="1"/>
    <col min="262" max="262" width="9" customWidth="1"/>
    <col min="511" max="511" width="6.125" customWidth="1"/>
    <col min="512" max="512" width="36.5" customWidth="1"/>
    <col min="513" max="513" width="41.125" customWidth="1"/>
    <col min="514" max="514" width="15.25" customWidth="1"/>
    <col min="515" max="515" width="18.375" customWidth="1"/>
    <col min="516" max="516" width="14.375" customWidth="1"/>
    <col min="518" max="518" width="9" customWidth="1"/>
    <col min="767" max="767" width="6.125" customWidth="1"/>
    <col min="768" max="768" width="36.5" customWidth="1"/>
    <col min="769" max="769" width="41.125" customWidth="1"/>
    <col min="770" max="770" width="15.25" customWidth="1"/>
    <col min="771" max="771" width="18.375" customWidth="1"/>
    <col min="772" max="772" width="14.375" customWidth="1"/>
    <col min="774" max="774" width="9" customWidth="1"/>
    <col min="1023" max="1023" width="6.125" customWidth="1"/>
    <col min="1024" max="1024" width="36.5" customWidth="1"/>
    <col min="1025" max="1025" width="41.125" customWidth="1"/>
    <col min="1026" max="1026" width="15.25" customWidth="1"/>
    <col min="1027" max="1027" width="18.375" customWidth="1"/>
    <col min="1028" max="1028" width="14.375" customWidth="1"/>
    <col min="1030" max="1030" width="9" customWidth="1"/>
    <col min="1279" max="1279" width="6.125" customWidth="1"/>
    <col min="1280" max="1280" width="36.5" customWidth="1"/>
    <col min="1281" max="1281" width="41.125" customWidth="1"/>
    <col min="1282" max="1282" width="15.25" customWidth="1"/>
    <col min="1283" max="1283" width="18.375" customWidth="1"/>
    <col min="1284" max="1284" width="14.375" customWidth="1"/>
    <col min="1286" max="1286" width="9" customWidth="1"/>
    <col min="1535" max="1535" width="6.125" customWidth="1"/>
    <col min="1536" max="1536" width="36.5" customWidth="1"/>
    <col min="1537" max="1537" width="41.125" customWidth="1"/>
    <col min="1538" max="1538" width="15.25" customWidth="1"/>
    <col min="1539" max="1539" width="18.375" customWidth="1"/>
    <col min="1540" max="1540" width="14.375" customWidth="1"/>
    <col min="1542" max="1542" width="9" customWidth="1"/>
    <col min="1791" max="1791" width="6.125" customWidth="1"/>
    <col min="1792" max="1792" width="36.5" customWidth="1"/>
    <col min="1793" max="1793" width="41.125" customWidth="1"/>
    <col min="1794" max="1794" width="15.25" customWidth="1"/>
    <col min="1795" max="1795" width="18.375" customWidth="1"/>
    <col min="1796" max="1796" width="14.375" customWidth="1"/>
    <col min="1798" max="1798" width="9" customWidth="1"/>
    <col min="2047" max="2047" width="6.125" customWidth="1"/>
    <col min="2048" max="2048" width="36.5" customWidth="1"/>
    <col min="2049" max="2049" width="41.125" customWidth="1"/>
    <col min="2050" max="2050" width="15.25" customWidth="1"/>
    <col min="2051" max="2051" width="18.375" customWidth="1"/>
    <col min="2052" max="2052" width="14.375" customWidth="1"/>
    <col min="2054" max="2054" width="9" customWidth="1"/>
    <col min="2303" max="2303" width="6.125" customWidth="1"/>
    <col min="2304" max="2304" width="36.5" customWidth="1"/>
    <col min="2305" max="2305" width="41.125" customWidth="1"/>
    <col min="2306" max="2306" width="15.25" customWidth="1"/>
    <col min="2307" max="2307" width="18.375" customWidth="1"/>
    <col min="2308" max="2308" width="14.375" customWidth="1"/>
    <col min="2310" max="2310" width="9" customWidth="1"/>
    <col min="2559" max="2559" width="6.125" customWidth="1"/>
    <col min="2560" max="2560" width="36.5" customWidth="1"/>
    <col min="2561" max="2561" width="41.125" customWidth="1"/>
    <col min="2562" max="2562" width="15.25" customWidth="1"/>
    <col min="2563" max="2563" width="18.375" customWidth="1"/>
    <col min="2564" max="2564" width="14.375" customWidth="1"/>
    <col min="2566" max="2566" width="9" customWidth="1"/>
    <col min="2815" max="2815" width="6.125" customWidth="1"/>
    <col min="2816" max="2816" width="36.5" customWidth="1"/>
    <col min="2817" max="2817" width="41.125" customWidth="1"/>
    <col min="2818" max="2818" width="15.25" customWidth="1"/>
    <col min="2819" max="2819" width="18.375" customWidth="1"/>
    <col min="2820" max="2820" width="14.375" customWidth="1"/>
    <col min="2822" max="2822" width="9" customWidth="1"/>
    <col min="3071" max="3071" width="6.125" customWidth="1"/>
    <col min="3072" max="3072" width="36.5" customWidth="1"/>
    <col min="3073" max="3073" width="41.125" customWidth="1"/>
    <col min="3074" max="3074" width="15.25" customWidth="1"/>
    <col min="3075" max="3075" width="18.375" customWidth="1"/>
    <col min="3076" max="3076" width="14.375" customWidth="1"/>
    <col min="3078" max="3078" width="9" customWidth="1"/>
    <col min="3327" max="3327" width="6.125" customWidth="1"/>
    <col min="3328" max="3328" width="36.5" customWidth="1"/>
    <col min="3329" max="3329" width="41.125" customWidth="1"/>
    <col min="3330" max="3330" width="15.25" customWidth="1"/>
    <col min="3331" max="3331" width="18.375" customWidth="1"/>
    <col min="3332" max="3332" width="14.375" customWidth="1"/>
    <col min="3334" max="3334" width="9" customWidth="1"/>
    <col min="3583" max="3583" width="6.125" customWidth="1"/>
    <col min="3584" max="3584" width="36.5" customWidth="1"/>
    <col min="3585" max="3585" width="41.125" customWidth="1"/>
    <col min="3586" max="3586" width="15.25" customWidth="1"/>
    <col min="3587" max="3587" width="18.375" customWidth="1"/>
    <col min="3588" max="3588" width="14.375" customWidth="1"/>
    <col min="3590" max="3590" width="9" customWidth="1"/>
    <col min="3839" max="3839" width="6.125" customWidth="1"/>
    <col min="3840" max="3840" width="36.5" customWidth="1"/>
    <col min="3841" max="3841" width="41.125" customWidth="1"/>
    <col min="3842" max="3842" width="15.25" customWidth="1"/>
    <col min="3843" max="3843" width="18.375" customWidth="1"/>
    <col min="3844" max="3844" width="14.375" customWidth="1"/>
    <col min="3846" max="3846" width="9" customWidth="1"/>
    <col min="4095" max="4095" width="6.125" customWidth="1"/>
    <col min="4096" max="4096" width="36.5" customWidth="1"/>
    <col min="4097" max="4097" width="41.125" customWidth="1"/>
    <col min="4098" max="4098" width="15.25" customWidth="1"/>
    <col min="4099" max="4099" width="18.375" customWidth="1"/>
    <col min="4100" max="4100" width="14.375" customWidth="1"/>
    <col min="4102" max="4102" width="9" customWidth="1"/>
    <col min="4351" max="4351" width="6.125" customWidth="1"/>
    <col min="4352" max="4352" width="36.5" customWidth="1"/>
    <col min="4353" max="4353" width="41.125" customWidth="1"/>
    <col min="4354" max="4354" width="15.25" customWidth="1"/>
    <col min="4355" max="4355" width="18.375" customWidth="1"/>
    <col min="4356" max="4356" width="14.375" customWidth="1"/>
    <col min="4358" max="4358" width="9" customWidth="1"/>
    <col min="4607" max="4607" width="6.125" customWidth="1"/>
    <col min="4608" max="4608" width="36.5" customWidth="1"/>
    <col min="4609" max="4609" width="41.125" customWidth="1"/>
    <col min="4610" max="4610" width="15.25" customWidth="1"/>
    <col min="4611" max="4611" width="18.375" customWidth="1"/>
    <col min="4612" max="4612" width="14.375" customWidth="1"/>
    <col min="4614" max="4614" width="9" customWidth="1"/>
    <col min="4863" max="4863" width="6.125" customWidth="1"/>
    <col min="4864" max="4864" width="36.5" customWidth="1"/>
    <col min="4865" max="4865" width="41.125" customWidth="1"/>
    <col min="4866" max="4866" width="15.25" customWidth="1"/>
    <col min="4867" max="4867" width="18.375" customWidth="1"/>
    <col min="4868" max="4868" width="14.375" customWidth="1"/>
    <col min="4870" max="4870" width="9" customWidth="1"/>
    <col min="5119" max="5119" width="6.125" customWidth="1"/>
    <col min="5120" max="5120" width="36.5" customWidth="1"/>
    <col min="5121" max="5121" width="41.125" customWidth="1"/>
    <col min="5122" max="5122" width="15.25" customWidth="1"/>
    <col min="5123" max="5123" width="18.375" customWidth="1"/>
    <col min="5124" max="5124" width="14.375" customWidth="1"/>
    <col min="5126" max="5126" width="9" customWidth="1"/>
    <col min="5375" max="5375" width="6.125" customWidth="1"/>
    <col min="5376" max="5376" width="36.5" customWidth="1"/>
    <col min="5377" max="5377" width="41.125" customWidth="1"/>
    <col min="5378" max="5378" width="15.25" customWidth="1"/>
    <col min="5379" max="5379" width="18.375" customWidth="1"/>
    <col min="5380" max="5380" width="14.375" customWidth="1"/>
    <col min="5382" max="5382" width="9" customWidth="1"/>
    <col min="5631" max="5631" width="6.125" customWidth="1"/>
    <col min="5632" max="5632" width="36.5" customWidth="1"/>
    <col min="5633" max="5633" width="41.125" customWidth="1"/>
    <col min="5634" max="5634" width="15.25" customWidth="1"/>
    <col min="5635" max="5635" width="18.375" customWidth="1"/>
    <col min="5636" max="5636" width="14.375" customWidth="1"/>
    <col min="5638" max="5638" width="9" customWidth="1"/>
    <col min="5887" max="5887" width="6.125" customWidth="1"/>
    <col min="5888" max="5888" width="36.5" customWidth="1"/>
    <col min="5889" max="5889" width="41.125" customWidth="1"/>
    <col min="5890" max="5890" width="15.25" customWidth="1"/>
    <col min="5891" max="5891" width="18.375" customWidth="1"/>
    <col min="5892" max="5892" width="14.375" customWidth="1"/>
    <col min="5894" max="5894" width="9" customWidth="1"/>
    <col min="6143" max="6143" width="6.125" customWidth="1"/>
    <col min="6144" max="6144" width="36.5" customWidth="1"/>
    <col min="6145" max="6145" width="41.125" customWidth="1"/>
    <col min="6146" max="6146" width="15.25" customWidth="1"/>
    <col min="6147" max="6147" width="18.375" customWidth="1"/>
    <col min="6148" max="6148" width="14.375" customWidth="1"/>
    <col min="6150" max="6150" width="9" customWidth="1"/>
    <col min="6399" max="6399" width="6.125" customWidth="1"/>
    <col min="6400" max="6400" width="36.5" customWidth="1"/>
    <col min="6401" max="6401" width="41.125" customWidth="1"/>
    <col min="6402" max="6402" width="15.25" customWidth="1"/>
    <col min="6403" max="6403" width="18.375" customWidth="1"/>
    <col min="6404" max="6404" width="14.375" customWidth="1"/>
    <col min="6406" max="6406" width="9" customWidth="1"/>
    <col min="6655" max="6655" width="6.125" customWidth="1"/>
    <col min="6656" max="6656" width="36.5" customWidth="1"/>
    <col min="6657" max="6657" width="41.125" customWidth="1"/>
    <col min="6658" max="6658" width="15.25" customWidth="1"/>
    <col min="6659" max="6659" width="18.375" customWidth="1"/>
    <col min="6660" max="6660" width="14.375" customWidth="1"/>
    <col min="6662" max="6662" width="9" customWidth="1"/>
    <col min="6911" max="6911" width="6.125" customWidth="1"/>
    <col min="6912" max="6912" width="36.5" customWidth="1"/>
    <col min="6913" max="6913" width="41.125" customWidth="1"/>
    <col min="6914" max="6914" width="15.25" customWidth="1"/>
    <col min="6915" max="6915" width="18.375" customWidth="1"/>
    <col min="6916" max="6916" width="14.375" customWidth="1"/>
    <col min="6918" max="6918" width="9" customWidth="1"/>
    <col min="7167" max="7167" width="6.125" customWidth="1"/>
    <col min="7168" max="7168" width="36.5" customWidth="1"/>
    <col min="7169" max="7169" width="41.125" customWidth="1"/>
    <col min="7170" max="7170" width="15.25" customWidth="1"/>
    <col min="7171" max="7171" width="18.375" customWidth="1"/>
    <col min="7172" max="7172" width="14.375" customWidth="1"/>
    <col min="7174" max="7174" width="9" customWidth="1"/>
    <col min="7423" max="7423" width="6.125" customWidth="1"/>
    <col min="7424" max="7424" width="36.5" customWidth="1"/>
    <col min="7425" max="7425" width="41.125" customWidth="1"/>
    <col min="7426" max="7426" width="15.25" customWidth="1"/>
    <col min="7427" max="7427" width="18.375" customWidth="1"/>
    <col min="7428" max="7428" width="14.375" customWidth="1"/>
    <col min="7430" max="7430" width="9" customWidth="1"/>
    <col min="7679" max="7679" width="6.125" customWidth="1"/>
    <col min="7680" max="7680" width="36.5" customWidth="1"/>
    <col min="7681" max="7681" width="41.125" customWidth="1"/>
    <col min="7682" max="7682" width="15.25" customWidth="1"/>
    <col min="7683" max="7683" width="18.375" customWidth="1"/>
    <col min="7684" max="7684" width="14.375" customWidth="1"/>
    <col min="7686" max="7686" width="9" customWidth="1"/>
    <col min="7935" max="7935" width="6.125" customWidth="1"/>
    <col min="7936" max="7936" width="36.5" customWidth="1"/>
    <col min="7937" max="7937" width="41.125" customWidth="1"/>
    <col min="7938" max="7938" width="15.25" customWidth="1"/>
    <col min="7939" max="7939" width="18.375" customWidth="1"/>
    <col min="7940" max="7940" width="14.375" customWidth="1"/>
    <col min="7942" max="7942" width="9" customWidth="1"/>
    <col min="8191" max="8191" width="6.125" customWidth="1"/>
    <col min="8192" max="8192" width="36.5" customWidth="1"/>
    <col min="8193" max="8193" width="41.125" customWidth="1"/>
    <col min="8194" max="8194" width="15.25" customWidth="1"/>
    <col min="8195" max="8195" width="18.375" customWidth="1"/>
    <col min="8196" max="8196" width="14.375" customWidth="1"/>
    <col min="8198" max="8198" width="9" customWidth="1"/>
    <col min="8447" max="8447" width="6.125" customWidth="1"/>
    <col min="8448" max="8448" width="36.5" customWidth="1"/>
    <col min="8449" max="8449" width="41.125" customWidth="1"/>
    <col min="8450" max="8450" width="15.25" customWidth="1"/>
    <col min="8451" max="8451" width="18.375" customWidth="1"/>
    <col min="8452" max="8452" width="14.375" customWidth="1"/>
    <col min="8454" max="8454" width="9" customWidth="1"/>
    <col min="8703" max="8703" width="6.125" customWidth="1"/>
    <col min="8704" max="8704" width="36.5" customWidth="1"/>
    <col min="8705" max="8705" width="41.125" customWidth="1"/>
    <col min="8706" max="8706" width="15.25" customWidth="1"/>
    <col min="8707" max="8707" width="18.375" customWidth="1"/>
    <col min="8708" max="8708" width="14.375" customWidth="1"/>
    <col min="8710" max="8710" width="9" customWidth="1"/>
    <col min="8959" max="8959" width="6.125" customWidth="1"/>
    <col min="8960" max="8960" width="36.5" customWidth="1"/>
    <col min="8961" max="8961" width="41.125" customWidth="1"/>
    <col min="8962" max="8962" width="15.25" customWidth="1"/>
    <col min="8963" max="8963" width="18.375" customWidth="1"/>
    <col min="8964" max="8964" width="14.375" customWidth="1"/>
    <col min="8966" max="8966" width="9" customWidth="1"/>
    <col min="9215" max="9215" width="6.125" customWidth="1"/>
    <col min="9216" max="9216" width="36.5" customWidth="1"/>
    <col min="9217" max="9217" width="41.125" customWidth="1"/>
    <col min="9218" max="9218" width="15.25" customWidth="1"/>
    <col min="9219" max="9219" width="18.375" customWidth="1"/>
    <col min="9220" max="9220" width="14.375" customWidth="1"/>
    <col min="9222" max="9222" width="9" customWidth="1"/>
    <col min="9471" max="9471" width="6.125" customWidth="1"/>
    <col min="9472" max="9472" width="36.5" customWidth="1"/>
    <col min="9473" max="9473" width="41.125" customWidth="1"/>
    <col min="9474" max="9474" width="15.25" customWidth="1"/>
    <col min="9475" max="9475" width="18.375" customWidth="1"/>
    <col min="9476" max="9476" width="14.375" customWidth="1"/>
    <col min="9478" max="9478" width="9" customWidth="1"/>
    <col min="9727" max="9727" width="6.125" customWidth="1"/>
    <col min="9728" max="9728" width="36.5" customWidth="1"/>
    <col min="9729" max="9729" width="41.125" customWidth="1"/>
    <col min="9730" max="9730" width="15.25" customWidth="1"/>
    <col min="9731" max="9731" width="18.375" customWidth="1"/>
    <col min="9732" max="9732" width="14.375" customWidth="1"/>
    <col min="9734" max="9734" width="9" customWidth="1"/>
    <col min="9983" max="9983" width="6.125" customWidth="1"/>
    <col min="9984" max="9984" width="36.5" customWidth="1"/>
    <col min="9985" max="9985" width="41.125" customWidth="1"/>
    <col min="9986" max="9986" width="15.25" customWidth="1"/>
    <col min="9987" max="9987" width="18.375" customWidth="1"/>
    <col min="9988" max="9988" width="14.375" customWidth="1"/>
    <col min="9990" max="9990" width="9" customWidth="1"/>
    <col min="10239" max="10239" width="6.125" customWidth="1"/>
    <col min="10240" max="10240" width="36.5" customWidth="1"/>
    <col min="10241" max="10241" width="41.125" customWidth="1"/>
    <col min="10242" max="10242" width="15.25" customWidth="1"/>
    <col min="10243" max="10243" width="18.375" customWidth="1"/>
    <col min="10244" max="10244" width="14.375" customWidth="1"/>
    <col min="10246" max="10246" width="9" customWidth="1"/>
    <col min="10495" max="10495" width="6.125" customWidth="1"/>
    <col min="10496" max="10496" width="36.5" customWidth="1"/>
    <col min="10497" max="10497" width="41.125" customWidth="1"/>
    <col min="10498" max="10498" width="15.25" customWidth="1"/>
    <col min="10499" max="10499" width="18.375" customWidth="1"/>
    <col min="10500" max="10500" width="14.375" customWidth="1"/>
    <col min="10502" max="10502" width="9" customWidth="1"/>
    <col min="10751" max="10751" width="6.125" customWidth="1"/>
    <col min="10752" max="10752" width="36.5" customWidth="1"/>
    <col min="10753" max="10753" width="41.125" customWidth="1"/>
    <col min="10754" max="10754" width="15.25" customWidth="1"/>
    <col min="10755" max="10755" width="18.375" customWidth="1"/>
    <col min="10756" max="10756" width="14.375" customWidth="1"/>
    <col min="10758" max="10758" width="9" customWidth="1"/>
    <col min="11007" max="11007" width="6.125" customWidth="1"/>
    <col min="11008" max="11008" width="36.5" customWidth="1"/>
    <col min="11009" max="11009" width="41.125" customWidth="1"/>
    <col min="11010" max="11010" width="15.25" customWidth="1"/>
    <col min="11011" max="11011" width="18.375" customWidth="1"/>
    <col min="11012" max="11012" width="14.375" customWidth="1"/>
    <col min="11014" max="11014" width="9" customWidth="1"/>
    <col min="11263" max="11263" width="6.125" customWidth="1"/>
    <col min="11264" max="11264" width="36.5" customWidth="1"/>
    <col min="11265" max="11265" width="41.125" customWidth="1"/>
    <col min="11266" max="11266" width="15.25" customWidth="1"/>
    <col min="11267" max="11267" width="18.375" customWidth="1"/>
    <col min="11268" max="11268" width="14.375" customWidth="1"/>
    <col min="11270" max="11270" width="9" customWidth="1"/>
    <col min="11519" max="11519" width="6.125" customWidth="1"/>
    <col min="11520" max="11520" width="36.5" customWidth="1"/>
    <col min="11521" max="11521" width="41.125" customWidth="1"/>
    <col min="11522" max="11522" width="15.25" customWidth="1"/>
    <col min="11523" max="11523" width="18.375" customWidth="1"/>
    <col min="11524" max="11524" width="14.375" customWidth="1"/>
    <col min="11526" max="11526" width="9" customWidth="1"/>
    <col min="11775" max="11775" width="6.125" customWidth="1"/>
    <col min="11776" max="11776" width="36.5" customWidth="1"/>
    <col min="11777" max="11777" width="41.125" customWidth="1"/>
    <col min="11778" max="11778" width="15.25" customWidth="1"/>
    <col min="11779" max="11779" width="18.375" customWidth="1"/>
    <col min="11780" max="11780" width="14.375" customWidth="1"/>
    <col min="11782" max="11782" width="9" customWidth="1"/>
    <col min="12031" max="12031" width="6.125" customWidth="1"/>
    <col min="12032" max="12032" width="36.5" customWidth="1"/>
    <col min="12033" max="12033" width="41.125" customWidth="1"/>
    <col min="12034" max="12034" width="15.25" customWidth="1"/>
    <col min="12035" max="12035" width="18.375" customWidth="1"/>
    <col min="12036" max="12036" width="14.375" customWidth="1"/>
    <col min="12038" max="12038" width="9" customWidth="1"/>
    <col min="12287" max="12287" width="6.125" customWidth="1"/>
    <col min="12288" max="12288" width="36.5" customWidth="1"/>
    <col min="12289" max="12289" width="41.125" customWidth="1"/>
    <col min="12290" max="12290" width="15.25" customWidth="1"/>
    <col min="12291" max="12291" width="18.375" customWidth="1"/>
    <col min="12292" max="12292" width="14.375" customWidth="1"/>
    <col min="12294" max="12294" width="9" customWidth="1"/>
    <col min="12543" max="12543" width="6.125" customWidth="1"/>
    <col min="12544" max="12544" width="36.5" customWidth="1"/>
    <col min="12545" max="12545" width="41.125" customWidth="1"/>
    <col min="12546" max="12546" width="15.25" customWidth="1"/>
    <col min="12547" max="12547" width="18.375" customWidth="1"/>
    <col min="12548" max="12548" width="14.375" customWidth="1"/>
    <col min="12550" max="12550" width="9" customWidth="1"/>
    <col min="12799" max="12799" width="6.125" customWidth="1"/>
    <col min="12800" max="12800" width="36.5" customWidth="1"/>
    <col min="12801" max="12801" width="41.125" customWidth="1"/>
    <col min="12802" max="12802" width="15.25" customWidth="1"/>
    <col min="12803" max="12803" width="18.375" customWidth="1"/>
    <col min="12804" max="12804" width="14.375" customWidth="1"/>
    <col min="12806" max="12806" width="9" customWidth="1"/>
    <col min="13055" max="13055" width="6.125" customWidth="1"/>
    <col min="13056" max="13056" width="36.5" customWidth="1"/>
    <col min="13057" max="13057" width="41.125" customWidth="1"/>
    <col min="13058" max="13058" width="15.25" customWidth="1"/>
    <col min="13059" max="13059" width="18.375" customWidth="1"/>
    <col min="13060" max="13060" width="14.375" customWidth="1"/>
    <col min="13062" max="13062" width="9" customWidth="1"/>
    <col min="13311" max="13311" width="6.125" customWidth="1"/>
    <col min="13312" max="13312" width="36.5" customWidth="1"/>
    <col min="13313" max="13313" width="41.125" customWidth="1"/>
    <col min="13314" max="13314" width="15.25" customWidth="1"/>
    <col min="13315" max="13315" width="18.375" customWidth="1"/>
    <col min="13316" max="13316" width="14.375" customWidth="1"/>
    <col min="13318" max="13318" width="9" customWidth="1"/>
    <col min="13567" max="13567" width="6.125" customWidth="1"/>
    <col min="13568" max="13568" width="36.5" customWidth="1"/>
    <col min="13569" max="13569" width="41.125" customWidth="1"/>
    <col min="13570" max="13570" width="15.25" customWidth="1"/>
    <col min="13571" max="13571" width="18.375" customWidth="1"/>
    <col min="13572" max="13572" width="14.375" customWidth="1"/>
    <col min="13574" max="13574" width="9" customWidth="1"/>
    <col min="13823" max="13823" width="6.125" customWidth="1"/>
    <col min="13824" max="13824" width="36.5" customWidth="1"/>
    <col min="13825" max="13825" width="41.125" customWidth="1"/>
    <col min="13826" max="13826" width="15.25" customWidth="1"/>
    <col min="13827" max="13827" width="18.375" customWidth="1"/>
    <col min="13828" max="13828" width="14.375" customWidth="1"/>
    <col min="13830" max="13830" width="9" customWidth="1"/>
    <col min="14079" max="14079" width="6.125" customWidth="1"/>
    <col min="14080" max="14080" width="36.5" customWidth="1"/>
    <col min="14081" max="14081" width="41.125" customWidth="1"/>
    <col min="14082" max="14082" width="15.25" customWidth="1"/>
    <col min="14083" max="14083" width="18.375" customWidth="1"/>
    <col min="14084" max="14084" width="14.375" customWidth="1"/>
    <col min="14086" max="14086" width="9" customWidth="1"/>
    <col min="14335" max="14335" width="6.125" customWidth="1"/>
    <col min="14336" max="14336" width="36.5" customWidth="1"/>
    <col min="14337" max="14337" width="41.125" customWidth="1"/>
    <col min="14338" max="14338" width="15.25" customWidth="1"/>
    <col min="14339" max="14339" width="18.375" customWidth="1"/>
    <col min="14340" max="14340" width="14.375" customWidth="1"/>
    <col min="14342" max="14342" width="9" customWidth="1"/>
    <col min="14591" max="14591" width="6.125" customWidth="1"/>
    <col min="14592" max="14592" width="36.5" customWidth="1"/>
    <col min="14593" max="14593" width="41.125" customWidth="1"/>
    <col min="14594" max="14594" width="15.25" customWidth="1"/>
    <col min="14595" max="14595" width="18.375" customWidth="1"/>
    <col min="14596" max="14596" width="14.375" customWidth="1"/>
    <col min="14598" max="14598" width="9" customWidth="1"/>
    <col min="14847" max="14847" width="6.125" customWidth="1"/>
    <col min="14848" max="14848" width="36.5" customWidth="1"/>
    <col min="14849" max="14849" width="41.125" customWidth="1"/>
    <col min="14850" max="14850" width="15.25" customWidth="1"/>
    <col min="14851" max="14851" width="18.375" customWidth="1"/>
    <col min="14852" max="14852" width="14.375" customWidth="1"/>
    <col min="14854" max="14854" width="9" customWidth="1"/>
    <col min="15103" max="15103" width="6.125" customWidth="1"/>
    <col min="15104" max="15104" width="36.5" customWidth="1"/>
    <col min="15105" max="15105" width="41.125" customWidth="1"/>
    <col min="15106" max="15106" width="15.25" customWidth="1"/>
    <col min="15107" max="15107" width="18.375" customWidth="1"/>
    <col min="15108" max="15108" width="14.375" customWidth="1"/>
    <col min="15110" max="15110" width="9" customWidth="1"/>
    <col min="15359" max="15359" width="6.125" customWidth="1"/>
    <col min="15360" max="15360" width="36.5" customWidth="1"/>
    <col min="15361" max="15361" width="41.125" customWidth="1"/>
    <col min="15362" max="15362" width="15.25" customWidth="1"/>
    <col min="15363" max="15363" width="18.375" customWidth="1"/>
    <col min="15364" max="15364" width="14.375" customWidth="1"/>
    <col min="15366" max="15366" width="9" customWidth="1"/>
    <col min="15615" max="15615" width="6.125" customWidth="1"/>
    <col min="15616" max="15616" width="36.5" customWidth="1"/>
    <col min="15617" max="15617" width="41.125" customWidth="1"/>
    <col min="15618" max="15618" width="15.25" customWidth="1"/>
    <col min="15619" max="15619" width="18.375" customWidth="1"/>
    <col min="15620" max="15620" width="14.375" customWidth="1"/>
    <col min="15622" max="15622" width="9" customWidth="1"/>
    <col min="15871" max="15871" width="6.125" customWidth="1"/>
    <col min="15872" max="15872" width="36.5" customWidth="1"/>
    <col min="15873" max="15873" width="41.125" customWidth="1"/>
    <col min="15874" max="15874" width="15.25" customWidth="1"/>
    <col min="15875" max="15875" width="18.375" customWidth="1"/>
    <col min="15876" max="15876" width="14.375" customWidth="1"/>
    <col min="15878" max="15878" width="9" customWidth="1"/>
    <col min="16127" max="16127" width="6.125" customWidth="1"/>
    <col min="16128" max="16128" width="36.5" customWidth="1"/>
    <col min="16129" max="16129" width="41.125" customWidth="1"/>
    <col min="16130" max="16130" width="15.25" customWidth="1"/>
    <col min="16131" max="16131" width="18.375" customWidth="1"/>
    <col min="16132" max="16132" width="14.375" customWidth="1"/>
    <col min="16134" max="16134" width="9" customWidth="1"/>
  </cols>
  <sheetData>
    <row r="1" spans="1:11" ht="33" customHeight="1">
      <c r="A1" s="62" t="s">
        <v>202</v>
      </c>
      <c r="B1" s="62"/>
      <c r="C1" s="62"/>
      <c r="D1" s="62"/>
    </row>
    <row r="2" spans="1:11" ht="29.25" customHeight="1">
      <c r="A2" s="14" t="s">
        <v>83</v>
      </c>
      <c r="B2" s="14" t="s">
        <v>84</v>
      </c>
      <c r="C2" s="14" t="s">
        <v>85</v>
      </c>
      <c r="D2" s="14" t="s">
        <v>86</v>
      </c>
    </row>
    <row r="3" spans="1:11" ht="36" customHeight="1">
      <c r="A3" s="25">
        <v>1</v>
      </c>
      <c r="B3" s="32" t="s">
        <v>183</v>
      </c>
      <c r="C3" s="32" t="s">
        <v>184</v>
      </c>
      <c r="D3" s="32"/>
      <c r="F3" s="36"/>
      <c r="G3" s="37"/>
      <c r="H3" s="37"/>
      <c r="I3" s="37"/>
      <c r="J3" s="37"/>
      <c r="K3" s="37"/>
    </row>
    <row r="4" spans="1:11" ht="36" customHeight="1">
      <c r="A4" s="25">
        <v>2</v>
      </c>
      <c r="B4" s="32" t="s">
        <v>185</v>
      </c>
      <c r="C4" s="32" t="s">
        <v>227</v>
      </c>
      <c r="D4" s="32"/>
      <c r="F4" s="36"/>
      <c r="G4" s="37"/>
      <c r="H4" s="37"/>
      <c r="I4" s="37"/>
      <c r="J4" s="37"/>
      <c r="K4" s="37"/>
    </row>
    <row r="5" spans="1:11" ht="36" customHeight="1">
      <c r="A5" s="25">
        <v>3</v>
      </c>
      <c r="B5" s="32" t="s">
        <v>186</v>
      </c>
      <c r="C5" s="32" t="s">
        <v>188</v>
      </c>
      <c r="D5" s="32"/>
      <c r="F5" s="36"/>
      <c r="G5" s="37"/>
      <c r="H5" s="37"/>
      <c r="I5" s="37"/>
      <c r="J5" s="37"/>
      <c r="K5" s="37"/>
    </row>
  </sheetData>
  <mergeCells count="1">
    <mergeCell ref="A1:D1"/>
  </mergeCells>
  <phoneticPr fontId="2" type="noConversion"/>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D22"/>
  <sheetViews>
    <sheetView workbookViewId="0">
      <selection activeCell="B19" sqref="B19"/>
    </sheetView>
  </sheetViews>
  <sheetFormatPr defaultColWidth="9" defaultRowHeight="13.5"/>
  <cols>
    <col min="1" max="1" width="7.5" customWidth="1"/>
    <col min="2" max="2" width="31" customWidth="1"/>
    <col min="3" max="3" width="33.375" customWidth="1"/>
    <col min="4" max="4" width="14.375" customWidth="1"/>
    <col min="5" max="5" width="16.125" customWidth="1"/>
  </cols>
  <sheetData>
    <row r="1" spans="1:4" ht="26.25" customHeight="1">
      <c r="A1" s="62" t="s">
        <v>122</v>
      </c>
      <c r="B1" s="62"/>
      <c r="C1" s="62"/>
      <c r="D1" s="62"/>
    </row>
    <row r="2" spans="1:4" ht="22.5" customHeight="1">
      <c r="A2" s="14" t="s">
        <v>0</v>
      </c>
      <c r="B2" s="14" t="s">
        <v>1</v>
      </c>
      <c r="C2" s="14" t="s">
        <v>2</v>
      </c>
      <c r="D2" s="14" t="s">
        <v>10</v>
      </c>
    </row>
    <row r="3" spans="1:4">
      <c r="A3" s="11">
        <v>1</v>
      </c>
      <c r="B3" s="9" t="s">
        <v>9</v>
      </c>
      <c r="C3" s="9" t="s">
        <v>19</v>
      </c>
      <c r="D3" s="10"/>
    </row>
    <row r="4" spans="1:4" ht="24">
      <c r="A4" s="11">
        <v>2</v>
      </c>
      <c r="B4" s="9" t="s">
        <v>7</v>
      </c>
      <c r="C4" s="9" t="s">
        <v>20</v>
      </c>
      <c r="D4" s="10"/>
    </row>
    <row r="5" spans="1:4" ht="24">
      <c r="A5" s="11">
        <v>3</v>
      </c>
      <c r="B5" s="9" t="s">
        <v>21</v>
      </c>
      <c r="C5" s="9" t="s">
        <v>20</v>
      </c>
      <c r="D5" s="10"/>
    </row>
    <row r="6" spans="1:4" ht="24">
      <c r="A6" s="11">
        <v>4</v>
      </c>
      <c r="B6" s="9" t="s">
        <v>22</v>
      </c>
      <c r="C6" s="9" t="s">
        <v>23</v>
      </c>
      <c r="D6" s="10"/>
    </row>
    <row r="7" spans="1:4" ht="24">
      <c r="A7" s="11">
        <v>5</v>
      </c>
      <c r="B7" s="9" t="s">
        <v>24</v>
      </c>
      <c r="C7" s="9" t="s">
        <v>25</v>
      </c>
      <c r="D7" s="10"/>
    </row>
    <row r="8" spans="1:4" ht="24">
      <c r="A8" s="11">
        <v>6</v>
      </c>
      <c r="B8" s="12" t="s">
        <v>26</v>
      </c>
      <c r="C8" s="9" t="s">
        <v>4</v>
      </c>
      <c r="D8" s="10"/>
    </row>
    <row r="9" spans="1:4" ht="24">
      <c r="A9" s="11">
        <v>7</v>
      </c>
      <c r="B9" s="12" t="s">
        <v>6</v>
      </c>
      <c r="C9" s="9" t="s">
        <v>5</v>
      </c>
      <c r="D9" s="10"/>
    </row>
    <row r="10" spans="1:4" ht="24">
      <c r="A10" s="11">
        <v>8</v>
      </c>
      <c r="B10" s="12" t="s">
        <v>11</v>
      </c>
      <c r="C10" s="12" t="s">
        <v>12</v>
      </c>
      <c r="D10" s="10"/>
    </row>
    <row r="11" spans="1:4" ht="36">
      <c r="A11" s="11">
        <v>9</v>
      </c>
      <c r="B11" s="16" t="s">
        <v>18</v>
      </c>
      <c r="C11" s="9" t="s">
        <v>8</v>
      </c>
      <c r="D11" s="19"/>
    </row>
    <row r="12" spans="1:4" ht="24">
      <c r="A12" s="11">
        <v>10</v>
      </c>
      <c r="B12" s="9" t="s">
        <v>88</v>
      </c>
      <c r="C12" s="9" t="s">
        <v>87</v>
      </c>
      <c r="D12" s="19"/>
    </row>
    <row r="13" spans="1:4" ht="24">
      <c r="A13" s="11">
        <v>11</v>
      </c>
      <c r="B13" s="9" t="s">
        <v>228</v>
      </c>
      <c r="C13" s="9" t="s">
        <v>229</v>
      </c>
      <c r="D13" s="19"/>
    </row>
    <row r="14" spans="1:4" ht="24">
      <c r="A14" s="11">
        <v>12</v>
      </c>
      <c r="B14" s="9" t="s">
        <v>232</v>
      </c>
      <c r="C14" s="9" t="s">
        <v>233</v>
      </c>
      <c r="D14" s="19"/>
    </row>
    <row r="15" spans="1:4" ht="24">
      <c r="A15" s="11">
        <v>13</v>
      </c>
      <c r="B15" s="16" t="s">
        <v>196</v>
      </c>
      <c r="C15" s="16" t="s">
        <v>191</v>
      </c>
      <c r="D15" s="19"/>
    </row>
    <row r="16" spans="1:4" ht="24">
      <c r="A16" s="11">
        <v>14</v>
      </c>
      <c r="B16" s="16" t="s">
        <v>192</v>
      </c>
      <c r="C16" s="16" t="s">
        <v>193</v>
      </c>
      <c r="D16" s="19"/>
    </row>
    <row r="17" spans="1:4" ht="28.5" customHeight="1">
      <c r="A17" s="11">
        <v>15</v>
      </c>
      <c r="B17" s="16" t="s">
        <v>194</v>
      </c>
      <c r="C17" s="16" t="s">
        <v>195</v>
      </c>
      <c r="D17" s="19"/>
    </row>
    <row r="18" spans="1:4" ht="60">
      <c r="A18" s="11">
        <v>16</v>
      </c>
      <c r="B18" s="9" t="s">
        <v>197</v>
      </c>
      <c r="C18" s="9" t="s">
        <v>241</v>
      </c>
      <c r="D18" s="19"/>
    </row>
    <row r="19" spans="1:4">
      <c r="A19" s="11">
        <v>17</v>
      </c>
      <c r="B19" s="18" t="s">
        <v>217</v>
      </c>
      <c r="C19" s="18" t="s">
        <v>218</v>
      </c>
      <c r="D19" s="19"/>
    </row>
    <row r="20" spans="1:4" ht="24">
      <c r="A20" s="11">
        <v>18</v>
      </c>
      <c r="B20" s="9" t="s">
        <v>237</v>
      </c>
      <c r="C20" s="9" t="s">
        <v>238</v>
      </c>
      <c r="D20" s="19"/>
    </row>
    <row r="21" spans="1:4" ht="24">
      <c r="A21" s="11">
        <v>19</v>
      </c>
      <c r="B21" s="9" t="s">
        <v>280</v>
      </c>
      <c r="C21" s="9" t="s">
        <v>281</v>
      </c>
      <c r="D21" s="19"/>
    </row>
    <row r="22" spans="1:4" ht="24">
      <c r="A22" s="11">
        <v>20</v>
      </c>
      <c r="B22" s="9" t="s">
        <v>282</v>
      </c>
      <c r="C22" s="9" t="s">
        <v>218</v>
      </c>
      <c r="D22" s="19"/>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D23"/>
  <sheetViews>
    <sheetView topLeftCell="A7" workbookViewId="0">
      <selection activeCell="B20" sqref="B20"/>
    </sheetView>
  </sheetViews>
  <sheetFormatPr defaultColWidth="9" defaultRowHeight="13.5"/>
  <cols>
    <col min="1" max="1" width="6.75" customWidth="1"/>
    <col min="2" max="2" width="39.25" customWidth="1"/>
    <col min="3" max="3" width="26.875" customWidth="1"/>
    <col min="4" max="4" width="17.75" style="1" customWidth="1"/>
  </cols>
  <sheetData>
    <row r="1" spans="1:4" ht="29.25" customHeight="1">
      <c r="A1" s="63" t="s">
        <v>123</v>
      </c>
      <c r="B1" s="63"/>
      <c r="C1" s="63"/>
      <c r="D1" s="64"/>
    </row>
    <row r="2" spans="1:4" ht="22.5" customHeight="1">
      <c r="A2" s="14" t="s">
        <v>0</v>
      </c>
      <c r="B2" s="14" t="s">
        <v>1</v>
      </c>
      <c r="C2" s="14" t="s">
        <v>2</v>
      </c>
      <c r="D2" s="14" t="s">
        <v>3</v>
      </c>
    </row>
    <row r="3" spans="1:4" ht="30.75" customHeight="1">
      <c r="A3" s="11">
        <v>1</v>
      </c>
      <c r="B3" s="9" t="s">
        <v>89</v>
      </c>
      <c r="C3" s="9" t="s">
        <v>90</v>
      </c>
      <c r="D3" s="15"/>
    </row>
    <row r="4" spans="1:4" ht="30.75" customHeight="1">
      <c r="A4" s="11">
        <v>2</v>
      </c>
      <c r="B4" s="9" t="s">
        <v>91</v>
      </c>
      <c r="C4" s="9" t="s">
        <v>92</v>
      </c>
      <c r="D4" s="15"/>
    </row>
    <row r="5" spans="1:4" ht="24">
      <c r="A5" s="11">
        <v>3</v>
      </c>
      <c r="B5" s="8" t="s">
        <v>93</v>
      </c>
      <c r="C5" s="8" t="s">
        <v>94</v>
      </c>
      <c r="D5" s="15"/>
    </row>
    <row r="6" spans="1:4" ht="27.75" customHeight="1">
      <c r="A6" s="11">
        <v>4</v>
      </c>
      <c r="B6" s="8" t="s">
        <v>95</v>
      </c>
      <c r="C6" s="8" t="s">
        <v>94</v>
      </c>
      <c r="D6" s="15"/>
    </row>
    <row r="7" spans="1:4" ht="29.25" customHeight="1">
      <c r="A7" s="11">
        <v>5</v>
      </c>
      <c r="B7" s="8" t="s">
        <v>96</v>
      </c>
      <c r="C7" s="8" t="s">
        <v>94</v>
      </c>
      <c r="D7" s="15"/>
    </row>
    <row r="8" spans="1:4" ht="24">
      <c r="A8" s="11">
        <v>6</v>
      </c>
      <c r="B8" s="8" t="s">
        <v>97</v>
      </c>
      <c r="C8" s="8" t="s">
        <v>94</v>
      </c>
      <c r="D8" s="15"/>
    </row>
    <row r="9" spans="1:4" ht="28.5" customHeight="1">
      <c r="A9" s="11">
        <v>7</v>
      </c>
      <c r="B9" s="8" t="s">
        <v>98</v>
      </c>
      <c r="C9" s="8" t="s">
        <v>94</v>
      </c>
      <c r="D9" s="15"/>
    </row>
    <row r="10" spans="1:4" ht="24">
      <c r="A10" s="11">
        <v>8</v>
      </c>
      <c r="B10" s="8" t="s">
        <v>99</v>
      </c>
      <c r="C10" s="9" t="s">
        <v>92</v>
      </c>
      <c r="D10" s="15"/>
    </row>
    <row r="11" spans="1:4" ht="33.75" customHeight="1">
      <c r="A11" s="11">
        <v>9</v>
      </c>
      <c r="B11" s="8" t="s">
        <v>100</v>
      </c>
      <c r="C11" s="9" t="s">
        <v>92</v>
      </c>
      <c r="D11" s="15"/>
    </row>
    <row r="12" spans="1:4" ht="33" customHeight="1">
      <c r="A12" s="11">
        <v>10</v>
      </c>
      <c r="B12" s="9" t="s">
        <v>101</v>
      </c>
      <c r="C12" s="9" t="s">
        <v>102</v>
      </c>
      <c r="D12" s="15"/>
    </row>
    <row r="13" spans="1:4" ht="33" customHeight="1">
      <c r="A13" s="11">
        <v>11</v>
      </c>
      <c r="B13" s="8" t="s">
        <v>103</v>
      </c>
      <c r="C13" s="8" t="s">
        <v>104</v>
      </c>
      <c r="D13" s="15"/>
    </row>
    <row r="14" spans="1:4" ht="45" customHeight="1">
      <c r="A14" s="11">
        <v>12</v>
      </c>
      <c r="B14" s="8" t="s">
        <v>105</v>
      </c>
      <c r="C14" s="8" t="s">
        <v>104</v>
      </c>
      <c r="D14" s="8"/>
    </row>
    <row r="15" spans="1:4" ht="42.75" customHeight="1">
      <c r="A15" s="11">
        <v>13</v>
      </c>
      <c r="B15" s="8" t="s">
        <v>106</v>
      </c>
      <c r="C15" s="8" t="s">
        <v>107</v>
      </c>
      <c r="D15" s="15"/>
    </row>
    <row r="16" spans="1:4" ht="33" customHeight="1">
      <c r="A16" s="11">
        <v>14</v>
      </c>
      <c r="B16" s="8" t="s">
        <v>108</v>
      </c>
      <c r="C16" s="8" t="s">
        <v>107</v>
      </c>
      <c r="D16" s="15"/>
    </row>
    <row r="17" spans="1:4" ht="40.5" customHeight="1">
      <c r="A17" s="11">
        <v>15</v>
      </c>
      <c r="B17" s="8" t="s">
        <v>109</v>
      </c>
      <c r="C17" s="8" t="s">
        <v>107</v>
      </c>
      <c r="D17" s="15"/>
    </row>
    <row r="18" spans="1:4" ht="33" customHeight="1">
      <c r="A18" s="11">
        <v>16</v>
      </c>
      <c r="B18" s="8" t="s">
        <v>110</v>
      </c>
      <c r="C18" s="8" t="s">
        <v>111</v>
      </c>
      <c r="D18" s="15"/>
    </row>
    <row r="19" spans="1:4" ht="33" customHeight="1">
      <c r="A19" s="11">
        <v>17</v>
      </c>
      <c r="B19" s="9" t="s">
        <v>112</v>
      </c>
      <c r="C19" s="9" t="s">
        <v>113</v>
      </c>
      <c r="D19" s="15"/>
    </row>
    <row r="20" spans="1:4" ht="33" customHeight="1">
      <c r="A20" s="11">
        <v>18</v>
      </c>
      <c r="B20" s="9" t="s">
        <v>114</v>
      </c>
      <c r="C20" s="9" t="s">
        <v>115</v>
      </c>
      <c r="D20" s="15"/>
    </row>
    <row r="21" spans="1:4" ht="33" customHeight="1">
      <c r="A21" s="11">
        <v>19</v>
      </c>
      <c r="B21" s="9" t="s">
        <v>116</v>
      </c>
      <c r="C21" s="9" t="s">
        <v>117</v>
      </c>
      <c r="D21" s="15"/>
    </row>
    <row r="22" spans="1:4" ht="33" customHeight="1">
      <c r="A22" s="11">
        <v>20</v>
      </c>
      <c r="B22" s="9" t="s">
        <v>118</v>
      </c>
      <c r="C22" s="9" t="s">
        <v>119</v>
      </c>
      <c r="D22" s="15"/>
    </row>
    <row r="23" spans="1:4" ht="33" customHeight="1"/>
  </sheetData>
  <mergeCells count="1">
    <mergeCell ref="A1:D1"/>
  </mergeCells>
  <phoneticPr fontId="2" type="noConversion"/>
  <pageMargins left="0.51181102362204722" right="0.5118110236220472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D16"/>
  <sheetViews>
    <sheetView workbookViewId="0">
      <selection activeCell="B9" sqref="B9"/>
    </sheetView>
  </sheetViews>
  <sheetFormatPr defaultColWidth="9" defaultRowHeight="13.5"/>
  <cols>
    <col min="1" max="1" width="6.5" customWidth="1"/>
    <col min="2" max="2" width="55" customWidth="1"/>
    <col min="3" max="3" width="30.375" customWidth="1"/>
    <col min="4" max="4" width="11.875" customWidth="1"/>
  </cols>
  <sheetData>
    <row r="1" spans="1:4" ht="26.25" customHeight="1">
      <c r="A1" s="65" t="s">
        <v>126</v>
      </c>
      <c r="B1" s="65"/>
      <c r="C1" s="65"/>
      <c r="D1" s="65"/>
    </row>
    <row r="2" spans="1:4" ht="36" customHeight="1">
      <c r="A2" s="2" t="s">
        <v>0</v>
      </c>
      <c r="B2" s="2" t="s">
        <v>1</v>
      </c>
      <c r="C2" s="2" t="s">
        <v>38</v>
      </c>
      <c r="D2" s="2" t="s">
        <v>10</v>
      </c>
    </row>
    <row r="3" spans="1:4" ht="42.75" customHeight="1">
      <c r="A3" s="28">
        <v>1</v>
      </c>
      <c r="B3" s="21" t="s">
        <v>125</v>
      </c>
      <c r="C3" s="21" t="s">
        <v>42</v>
      </c>
      <c r="D3" s="19"/>
    </row>
    <row r="4" spans="1:4" ht="33" customHeight="1">
      <c r="A4" s="28">
        <v>2</v>
      </c>
      <c r="B4" s="21" t="s">
        <v>124</v>
      </c>
      <c r="C4" s="21" t="s">
        <v>46</v>
      </c>
      <c r="D4" s="19"/>
    </row>
    <row r="5" spans="1:4" ht="24">
      <c r="A5" s="28">
        <v>3</v>
      </c>
      <c r="B5" s="21" t="s">
        <v>40</v>
      </c>
      <c r="C5" s="21" t="s">
        <v>127</v>
      </c>
      <c r="D5" s="18"/>
    </row>
    <row r="6" spans="1:4" ht="28.5" customHeight="1">
      <c r="A6" s="28">
        <v>4</v>
      </c>
      <c r="B6" s="21" t="s">
        <v>41</v>
      </c>
      <c r="C6" s="21" t="s">
        <v>128</v>
      </c>
      <c r="D6" s="19"/>
    </row>
    <row r="7" spans="1:4" ht="28.5" customHeight="1">
      <c r="A7" s="28">
        <v>5</v>
      </c>
      <c r="B7" s="18" t="s">
        <v>231</v>
      </c>
      <c r="C7" s="18" t="s">
        <v>230</v>
      </c>
      <c r="D7" s="19"/>
    </row>
    <row r="8" spans="1:4" ht="28.5" customHeight="1">
      <c r="A8" s="28">
        <v>6</v>
      </c>
      <c r="B8" s="9" t="s">
        <v>232</v>
      </c>
      <c r="C8" s="9" t="s">
        <v>233</v>
      </c>
      <c r="D8" s="19"/>
    </row>
    <row r="9" spans="1:4" ht="53.25" customHeight="1">
      <c r="A9" s="28">
        <v>7</v>
      </c>
      <c r="B9" s="18" t="s">
        <v>234</v>
      </c>
      <c r="C9" s="9" t="s">
        <v>239</v>
      </c>
      <c r="D9" s="19"/>
    </row>
    <row r="10" spans="1:4" ht="24">
      <c r="A10" s="28">
        <v>8</v>
      </c>
      <c r="B10" s="21" t="s">
        <v>196</v>
      </c>
      <c r="C10" s="21" t="s">
        <v>191</v>
      </c>
      <c r="D10" s="19"/>
    </row>
    <row r="11" spans="1:4" ht="24">
      <c r="A11" s="28">
        <v>9</v>
      </c>
      <c r="B11" s="21" t="s">
        <v>192</v>
      </c>
      <c r="C11" s="21" t="s">
        <v>193</v>
      </c>
      <c r="D11" s="19"/>
    </row>
    <row r="12" spans="1:4" ht="24">
      <c r="A12" s="28">
        <v>10</v>
      </c>
      <c r="B12" s="21" t="s">
        <v>194</v>
      </c>
      <c r="C12" s="21" t="s">
        <v>195</v>
      </c>
      <c r="D12" s="19"/>
    </row>
    <row r="13" spans="1:4" ht="50.25" customHeight="1">
      <c r="A13" s="28">
        <v>11</v>
      </c>
      <c r="B13" s="21" t="s">
        <v>198</v>
      </c>
      <c r="C13" s="21" t="s">
        <v>240</v>
      </c>
      <c r="D13" s="5"/>
    </row>
    <row r="14" spans="1:4">
      <c r="A14" s="28">
        <v>12</v>
      </c>
      <c r="B14" s="18" t="s">
        <v>217</v>
      </c>
      <c r="C14" s="18" t="s">
        <v>218</v>
      </c>
      <c r="D14" s="19"/>
    </row>
    <row r="15" spans="1:4">
      <c r="A15" s="28">
        <v>13</v>
      </c>
      <c r="B15" s="9" t="s">
        <v>280</v>
      </c>
      <c r="C15" s="9" t="s">
        <v>281</v>
      </c>
      <c r="D15" s="19"/>
    </row>
    <row r="16" spans="1:4">
      <c r="A16" s="28">
        <v>14</v>
      </c>
      <c r="B16" s="9" t="s">
        <v>282</v>
      </c>
      <c r="C16" s="9" t="s">
        <v>218</v>
      </c>
      <c r="D16" s="19"/>
    </row>
  </sheetData>
  <mergeCells count="1">
    <mergeCell ref="A1:D1"/>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8"/>
  <sheetViews>
    <sheetView workbookViewId="0">
      <selection activeCell="B6" sqref="B6"/>
    </sheetView>
  </sheetViews>
  <sheetFormatPr defaultColWidth="23.125" defaultRowHeight="13.5"/>
  <cols>
    <col min="1" max="1" width="7.5" style="3" customWidth="1"/>
    <col min="2" max="2" width="36.75" customWidth="1"/>
    <col min="3" max="3" width="33.5" customWidth="1"/>
    <col min="4" max="4" width="14.25" style="1" customWidth="1"/>
  </cols>
  <sheetData>
    <row r="1" spans="1:4" ht="30.75" customHeight="1">
      <c r="A1" s="62" t="s">
        <v>138</v>
      </c>
      <c r="B1" s="62"/>
      <c r="C1" s="62"/>
      <c r="D1" s="62"/>
    </row>
    <row r="2" spans="1:4" ht="32.25" customHeight="1">
      <c r="A2" s="41" t="s">
        <v>0</v>
      </c>
      <c r="B2" s="41" t="s">
        <v>1</v>
      </c>
      <c r="C2" s="41" t="s">
        <v>38</v>
      </c>
      <c r="D2" s="42" t="s">
        <v>3</v>
      </c>
    </row>
    <row r="3" spans="1:4" ht="42" customHeight="1">
      <c r="A3" s="28">
        <v>1</v>
      </c>
      <c r="B3" s="21" t="s">
        <v>129</v>
      </c>
      <c r="C3" s="21" t="s">
        <v>43</v>
      </c>
      <c r="D3" s="34"/>
    </row>
    <row r="4" spans="1:4" ht="52.5" customHeight="1">
      <c r="A4" s="28">
        <v>2</v>
      </c>
      <c r="B4" s="21" t="s">
        <v>39</v>
      </c>
      <c r="C4" s="32" t="s">
        <v>136</v>
      </c>
      <c r="D4" s="34"/>
    </row>
    <row r="5" spans="1:4" ht="36.75" customHeight="1">
      <c r="A5" s="28">
        <v>3</v>
      </c>
      <c r="B5" s="21" t="s">
        <v>130</v>
      </c>
      <c r="C5" s="21" t="s">
        <v>43</v>
      </c>
      <c r="D5" s="34"/>
    </row>
    <row r="6" spans="1:4" ht="57" customHeight="1">
      <c r="A6" s="28">
        <v>4</v>
      </c>
      <c r="B6" s="21" t="s">
        <v>131</v>
      </c>
      <c r="C6" s="21" t="s">
        <v>132</v>
      </c>
      <c r="D6" s="34"/>
    </row>
    <row r="7" spans="1:4" ht="42" customHeight="1">
      <c r="A7" s="66">
        <v>5</v>
      </c>
      <c r="B7" s="68" t="s">
        <v>133</v>
      </c>
      <c r="C7" s="21" t="s">
        <v>134</v>
      </c>
      <c r="D7" s="70" t="s">
        <v>137</v>
      </c>
    </row>
    <row r="8" spans="1:4" ht="39" customHeight="1">
      <c r="A8" s="67"/>
      <c r="B8" s="69"/>
      <c r="C8" s="40" t="s">
        <v>135</v>
      </c>
      <c r="D8" s="71"/>
    </row>
  </sheetData>
  <mergeCells count="4">
    <mergeCell ref="A1:D1"/>
    <mergeCell ref="A7:A8"/>
    <mergeCell ref="B7:B8"/>
    <mergeCell ref="D7:D8"/>
  </mergeCells>
  <phoneticPr fontId="8" type="noConversion"/>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E14"/>
  <sheetViews>
    <sheetView workbookViewId="0">
      <selection activeCell="B3" sqref="B3:C3"/>
    </sheetView>
  </sheetViews>
  <sheetFormatPr defaultColWidth="8.875" defaultRowHeight="13.5"/>
  <cols>
    <col min="1" max="1" width="6.5" style="20" customWidth="1"/>
    <col min="2" max="2" width="41.625" style="1" customWidth="1"/>
    <col min="3" max="3" width="27.125" style="1" customWidth="1"/>
    <col min="4" max="4" width="18.75" style="1" customWidth="1"/>
    <col min="6" max="16384" width="8.875" style="1"/>
  </cols>
  <sheetData>
    <row r="1" spans="1:4" ht="31.5" customHeight="1">
      <c r="A1" s="72" t="s">
        <v>155</v>
      </c>
      <c r="B1" s="72"/>
      <c r="C1" s="72"/>
      <c r="D1" s="72"/>
    </row>
    <row r="2" spans="1:4" ht="25.5" customHeight="1">
      <c r="A2" s="41" t="s">
        <v>0</v>
      </c>
      <c r="B2" s="41" t="s">
        <v>1</v>
      </c>
      <c r="C2" s="41" t="s">
        <v>38</v>
      </c>
      <c r="D2" s="42" t="s">
        <v>3</v>
      </c>
    </row>
    <row r="3" spans="1:4" ht="31.5" customHeight="1">
      <c r="A3" s="28">
        <v>1</v>
      </c>
      <c r="B3" s="21" t="s">
        <v>140</v>
      </c>
      <c r="C3" s="21" t="s">
        <v>141</v>
      </c>
      <c r="D3" s="5"/>
    </row>
    <row r="4" spans="1:4" ht="31.5" customHeight="1">
      <c r="A4" s="28">
        <v>2</v>
      </c>
      <c r="B4" s="21" t="s">
        <v>142</v>
      </c>
      <c r="C4" s="21" t="s">
        <v>143</v>
      </c>
      <c r="D4" s="5"/>
    </row>
    <row r="5" spans="1:4" ht="31.5" customHeight="1">
      <c r="A5" s="28">
        <v>3</v>
      </c>
      <c r="B5" s="21" t="s">
        <v>144</v>
      </c>
      <c r="C5" s="21" t="s">
        <v>145</v>
      </c>
      <c r="D5" s="5"/>
    </row>
    <row r="6" spans="1:4" customFormat="1" ht="31.5" customHeight="1">
      <c r="A6" s="28">
        <v>4</v>
      </c>
      <c r="B6" s="21" t="s">
        <v>146</v>
      </c>
      <c r="C6" s="21" t="s">
        <v>147</v>
      </c>
      <c r="D6" s="5"/>
    </row>
    <row r="7" spans="1:4" ht="59.25" customHeight="1">
      <c r="A7" s="28">
        <v>5</v>
      </c>
      <c r="B7" s="21" t="s">
        <v>148</v>
      </c>
      <c r="C7" s="21" t="s">
        <v>149</v>
      </c>
      <c r="D7" s="5"/>
    </row>
    <row r="8" spans="1:4" ht="42.75" customHeight="1">
      <c r="A8" s="66">
        <v>6</v>
      </c>
      <c r="B8" s="68" t="s">
        <v>150</v>
      </c>
      <c r="C8" s="21" t="s">
        <v>151</v>
      </c>
      <c r="D8" s="73" t="s">
        <v>152</v>
      </c>
    </row>
    <row r="9" spans="1:4" ht="43.5" customHeight="1">
      <c r="A9" s="67"/>
      <c r="B9" s="69"/>
      <c r="C9" s="43" t="s">
        <v>153</v>
      </c>
      <c r="D9" s="74"/>
    </row>
    <row r="10" spans="1:4" ht="63" customHeight="1">
      <c r="A10" s="28">
        <v>7</v>
      </c>
      <c r="B10" s="21" t="s">
        <v>154</v>
      </c>
      <c r="C10" s="21" t="s">
        <v>149</v>
      </c>
      <c r="D10" s="5"/>
    </row>
    <row r="11" spans="1:4" ht="24">
      <c r="A11" s="28">
        <v>8</v>
      </c>
      <c r="B11" s="21" t="s">
        <v>44</v>
      </c>
      <c r="C11" s="21" t="s">
        <v>45</v>
      </c>
      <c r="D11" s="34"/>
    </row>
    <row r="12" spans="1:4" ht="24">
      <c r="A12" s="28">
        <v>9</v>
      </c>
      <c r="B12" s="21" t="s">
        <v>212</v>
      </c>
      <c r="C12" s="21" t="s">
        <v>213</v>
      </c>
      <c r="D12" s="34"/>
    </row>
    <row r="13" spans="1:4" ht="24">
      <c r="A13" s="28">
        <v>10</v>
      </c>
      <c r="B13" s="21" t="s">
        <v>214</v>
      </c>
      <c r="C13" s="21" t="s">
        <v>213</v>
      </c>
      <c r="D13" s="34"/>
    </row>
    <row r="14" spans="1:4" ht="24">
      <c r="A14" s="28">
        <v>11</v>
      </c>
      <c r="B14" s="21" t="s">
        <v>215</v>
      </c>
      <c r="C14" s="21" t="s">
        <v>216</v>
      </c>
      <c r="D14" s="34"/>
    </row>
  </sheetData>
  <mergeCells count="4">
    <mergeCell ref="A1:D1"/>
    <mergeCell ref="A8:A9"/>
    <mergeCell ref="B8:B9"/>
    <mergeCell ref="D8:D9"/>
  </mergeCells>
  <phoneticPr fontId="2" type="noConversion"/>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dimension ref="A1:D13"/>
  <sheetViews>
    <sheetView workbookViewId="0">
      <selection activeCell="B13" sqref="B13:D13"/>
    </sheetView>
  </sheetViews>
  <sheetFormatPr defaultRowHeight="13.5"/>
  <cols>
    <col min="1" max="1" width="6.75" customWidth="1"/>
    <col min="2" max="2" width="37.375" customWidth="1"/>
    <col min="3" max="3" width="36.25" customWidth="1"/>
    <col min="4" max="4" width="11.375" customWidth="1"/>
  </cols>
  <sheetData>
    <row r="1" spans="1:4" ht="27" customHeight="1">
      <c r="A1" s="62" t="s">
        <v>156</v>
      </c>
      <c r="B1" s="62"/>
      <c r="C1" s="62"/>
      <c r="D1" s="62"/>
    </row>
    <row r="2" spans="1:4" ht="33" customHeight="1">
      <c r="A2" s="14" t="s">
        <v>47</v>
      </c>
      <c r="B2" s="14" t="s">
        <v>48</v>
      </c>
      <c r="C2" s="14" t="s">
        <v>13</v>
      </c>
      <c r="D2" s="14" t="s">
        <v>10</v>
      </c>
    </row>
    <row r="3" spans="1:4" ht="43.5" customHeight="1">
      <c r="A3" s="22">
        <v>1</v>
      </c>
      <c r="B3" s="13" t="s">
        <v>49</v>
      </c>
      <c r="C3" s="13" t="s">
        <v>50</v>
      </c>
      <c r="D3" s="22"/>
    </row>
    <row r="4" spans="1:4" ht="43.5" customHeight="1">
      <c r="A4" s="22">
        <v>2</v>
      </c>
      <c r="B4" s="13" t="s">
        <v>51</v>
      </c>
      <c r="C4" s="13" t="s">
        <v>52</v>
      </c>
      <c r="D4" s="22"/>
    </row>
    <row r="5" spans="1:4" ht="43.5" customHeight="1">
      <c r="A5" s="22">
        <v>3</v>
      </c>
      <c r="B5" s="13" t="s">
        <v>53</v>
      </c>
      <c r="C5" s="13" t="s">
        <v>54</v>
      </c>
      <c r="D5" s="22"/>
    </row>
    <row r="6" spans="1:4" ht="43.5" customHeight="1">
      <c r="A6" s="22">
        <v>4</v>
      </c>
      <c r="B6" s="13" t="s">
        <v>55</v>
      </c>
      <c r="C6" s="13" t="s">
        <v>56</v>
      </c>
      <c r="D6" s="22"/>
    </row>
    <row r="7" spans="1:4" ht="43.5" customHeight="1">
      <c r="A7" s="22">
        <v>5</v>
      </c>
      <c r="B7" s="13" t="s">
        <v>57</v>
      </c>
      <c r="C7" s="13" t="s">
        <v>58</v>
      </c>
      <c r="D7" s="22"/>
    </row>
    <row r="8" spans="1:4" ht="43.5" customHeight="1">
      <c r="A8" s="22">
        <v>6</v>
      </c>
      <c r="B8" s="13" t="s">
        <v>196</v>
      </c>
      <c r="C8" s="13" t="s">
        <v>191</v>
      </c>
      <c r="D8" s="38"/>
    </row>
    <row r="9" spans="1:4" ht="43.5" customHeight="1">
      <c r="A9" s="22">
        <v>7</v>
      </c>
      <c r="B9" s="13" t="s">
        <v>192</v>
      </c>
      <c r="C9" s="13" t="s">
        <v>193</v>
      </c>
      <c r="D9" s="38"/>
    </row>
    <row r="10" spans="1:4" ht="43.5" customHeight="1">
      <c r="A10" s="22">
        <v>8</v>
      </c>
      <c r="B10" s="13" t="s">
        <v>194</v>
      </c>
      <c r="C10" s="13" t="s">
        <v>195</v>
      </c>
      <c r="D10" s="38"/>
    </row>
    <row r="11" spans="1:4" ht="43.5" customHeight="1">
      <c r="A11" s="22">
        <v>9</v>
      </c>
      <c r="B11" s="13" t="s">
        <v>199</v>
      </c>
      <c r="C11" s="13" t="s">
        <v>200</v>
      </c>
      <c r="D11" s="19"/>
    </row>
    <row r="12" spans="1:4" ht="36">
      <c r="A12" s="22">
        <v>10</v>
      </c>
      <c r="B12" s="13" t="s">
        <v>235</v>
      </c>
      <c r="C12" s="13" t="s">
        <v>236</v>
      </c>
      <c r="D12" s="19"/>
    </row>
    <row r="13" spans="1:4" ht="36">
      <c r="A13" s="22">
        <v>11</v>
      </c>
      <c r="B13" s="13" t="s">
        <v>258</v>
      </c>
      <c r="C13" s="13" t="s">
        <v>259</v>
      </c>
      <c r="D13" s="19"/>
    </row>
  </sheetData>
  <mergeCells count="1">
    <mergeCell ref="A1:D1"/>
  </mergeCells>
  <phoneticPr fontId="2" type="noConversion"/>
  <conditionalFormatting sqref="B114:B132 B84:B112">
    <cfRule type="duplicateValues" dxfId="9" priority="6"/>
  </conditionalFormatting>
  <conditionalFormatting sqref="B149:B153 B134:B147">
    <cfRule type="duplicateValues" dxfId="8" priority="1"/>
    <cfRule type="colorScale" priority="2">
      <colorScale>
        <cfvo type="min" val="0"/>
        <cfvo type="max" val="0"/>
        <color rgb="FFFF7128"/>
        <color rgb="FFFFEF9C"/>
      </colorScale>
    </cfRule>
  </conditionalFormatting>
  <conditionalFormatting sqref="B154">
    <cfRule type="duplicateValues" dxfId="7" priority="3"/>
    <cfRule type="colorScale" priority="4">
      <colorScale>
        <cfvo type="min" val="0"/>
        <cfvo type="max" val="0"/>
        <color rgb="FFFF7128"/>
        <color rgb="FFFFEF9C"/>
      </colorScale>
    </cfRule>
  </conditionalFormatting>
  <conditionalFormatting sqref="B155">
    <cfRule type="colorScale" priority="5">
      <colorScale>
        <cfvo type="min" val="0"/>
        <cfvo type="max" val="0"/>
        <color rgb="FFFF7128"/>
        <color rgb="FFFFEF9C"/>
      </colorScale>
    </cfRule>
  </conditionalFormatting>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dimension ref="A1:D32"/>
  <sheetViews>
    <sheetView topLeftCell="A4" workbookViewId="0">
      <selection activeCell="A14" sqref="A14:A19"/>
    </sheetView>
  </sheetViews>
  <sheetFormatPr defaultRowHeight="13.5"/>
  <cols>
    <col min="1" max="1" width="6.5" customWidth="1"/>
    <col min="2" max="2" width="38" customWidth="1"/>
    <col min="3" max="3" width="39.5" customWidth="1"/>
    <col min="4" max="4" width="10.25" customWidth="1"/>
  </cols>
  <sheetData>
    <row r="1" spans="1:4" ht="29.25" customHeight="1">
      <c r="A1" s="75" t="s">
        <v>201</v>
      </c>
      <c r="B1" s="75"/>
      <c r="C1" s="75"/>
      <c r="D1" s="75"/>
    </row>
    <row r="2" spans="1:4" ht="27" customHeight="1">
      <c r="A2" s="14" t="s">
        <v>47</v>
      </c>
      <c r="B2" s="14" t="s">
        <v>48</v>
      </c>
      <c r="C2" s="14" t="s">
        <v>13</v>
      </c>
      <c r="D2" s="14" t="s">
        <v>10</v>
      </c>
    </row>
    <row r="3" spans="1:4" ht="36">
      <c r="A3" s="22">
        <v>1</v>
      </c>
      <c r="B3" s="22" t="s">
        <v>59</v>
      </c>
      <c r="C3" s="13" t="s">
        <v>60</v>
      </c>
      <c r="D3" s="22"/>
    </row>
    <row r="4" spans="1:4" ht="36">
      <c r="A4" s="22">
        <v>2</v>
      </c>
      <c r="B4" s="22" t="s">
        <v>61</v>
      </c>
      <c r="C4" s="13" t="s">
        <v>62</v>
      </c>
      <c r="D4" s="22"/>
    </row>
    <row r="5" spans="1:4" ht="24">
      <c r="A5" s="22">
        <v>3</v>
      </c>
      <c r="B5" s="22" t="s">
        <v>63</v>
      </c>
      <c r="C5" s="13" t="s">
        <v>64</v>
      </c>
      <c r="D5" s="22"/>
    </row>
    <row r="6" spans="1:4" ht="36">
      <c r="A6" s="22">
        <v>4</v>
      </c>
      <c r="B6" s="22" t="s">
        <v>65</v>
      </c>
      <c r="C6" s="13" t="s">
        <v>66</v>
      </c>
      <c r="D6" s="22"/>
    </row>
    <row r="7" spans="1:4" ht="24">
      <c r="A7" s="22">
        <v>5</v>
      </c>
      <c r="B7" s="22" t="s">
        <v>67</v>
      </c>
      <c r="C7" s="13" t="s">
        <v>68</v>
      </c>
      <c r="D7" s="22"/>
    </row>
    <row r="8" spans="1:4" ht="27" customHeight="1">
      <c r="A8" s="22">
        <v>6</v>
      </c>
      <c r="B8" s="22" t="s">
        <v>69</v>
      </c>
      <c r="C8" s="13" t="s">
        <v>70</v>
      </c>
      <c r="D8" s="22"/>
    </row>
    <row r="9" spans="1:4" ht="52.5" customHeight="1">
      <c r="A9" s="22">
        <v>7</v>
      </c>
      <c r="B9" s="22" t="s">
        <v>71</v>
      </c>
      <c r="C9" s="22" t="s">
        <v>72</v>
      </c>
      <c r="D9" s="22"/>
    </row>
    <row r="10" spans="1:4" ht="60">
      <c r="A10" s="22">
        <v>8</v>
      </c>
      <c r="B10" s="22" t="s">
        <v>73</v>
      </c>
      <c r="C10" s="22" t="s">
        <v>74</v>
      </c>
      <c r="D10" s="22"/>
    </row>
    <row r="11" spans="1:4" ht="36">
      <c r="A11" s="22">
        <v>9</v>
      </c>
      <c r="B11" s="22" t="s">
        <v>75</v>
      </c>
      <c r="C11" s="13" t="s">
        <v>76</v>
      </c>
      <c r="D11" s="22"/>
    </row>
    <row r="12" spans="1:4" ht="36">
      <c r="A12" s="22">
        <v>10</v>
      </c>
      <c r="B12" s="22" t="s">
        <v>77</v>
      </c>
      <c r="C12" s="13" t="s">
        <v>78</v>
      </c>
      <c r="D12" s="22"/>
    </row>
    <row r="13" spans="1:4" ht="36">
      <c r="A13" s="22">
        <v>11</v>
      </c>
      <c r="B13" s="22" t="s">
        <v>79</v>
      </c>
      <c r="C13" s="13" t="s">
        <v>80</v>
      </c>
      <c r="D13" s="22"/>
    </row>
    <row r="14" spans="1:4" ht="36">
      <c r="A14" s="22">
        <v>12</v>
      </c>
      <c r="B14" s="22" t="s">
        <v>224</v>
      </c>
      <c r="C14" s="22" t="s">
        <v>223</v>
      </c>
      <c r="D14" s="22"/>
    </row>
    <row r="15" spans="1:4" ht="36">
      <c r="A15" s="22">
        <v>13</v>
      </c>
      <c r="B15" s="13" t="s">
        <v>235</v>
      </c>
      <c r="C15" s="13" t="s">
        <v>236</v>
      </c>
      <c r="D15" s="22"/>
    </row>
    <row r="16" spans="1:4" ht="36">
      <c r="A16" s="22">
        <v>14</v>
      </c>
      <c r="B16" s="13" t="s">
        <v>258</v>
      </c>
      <c r="C16" s="13" t="s">
        <v>259</v>
      </c>
      <c r="D16" s="19"/>
    </row>
    <row r="17" spans="1:4" ht="24">
      <c r="A17" s="22">
        <v>15</v>
      </c>
      <c r="B17" s="13" t="s">
        <v>196</v>
      </c>
      <c r="C17" s="13" t="s">
        <v>191</v>
      </c>
      <c r="D17" s="13"/>
    </row>
    <row r="18" spans="1:4" ht="24">
      <c r="A18" s="22">
        <v>16</v>
      </c>
      <c r="B18" s="13" t="s">
        <v>192</v>
      </c>
      <c r="C18" s="13" t="s">
        <v>193</v>
      </c>
      <c r="D18" s="13"/>
    </row>
    <row r="19" spans="1:4" ht="31.5" customHeight="1">
      <c r="A19" s="22">
        <v>17</v>
      </c>
      <c r="B19" s="13" t="s">
        <v>194</v>
      </c>
      <c r="C19" s="13" t="s">
        <v>195</v>
      </c>
      <c r="D19" s="13"/>
    </row>
    <row r="31" spans="1:4" ht="179.25" customHeight="1"/>
    <row r="32" spans="1:4" ht="201.75" customHeight="1"/>
  </sheetData>
  <mergeCells count="1">
    <mergeCell ref="A1:D1"/>
  </mergeCells>
  <phoneticPr fontId="2" type="noConversion"/>
  <conditionalFormatting sqref="B26:B30 B21 B24">
    <cfRule type="duplicateValues" dxfId="6" priority="1"/>
    <cfRule type="colorScale" priority="2">
      <colorScale>
        <cfvo type="min" val="0"/>
        <cfvo type="max" val="0"/>
        <color rgb="FFFF7128"/>
        <color rgb="FFFFEF9C"/>
      </colorScale>
    </cfRule>
  </conditionalFormatting>
  <conditionalFormatting sqref="B31">
    <cfRule type="duplicateValues" dxfId="5" priority="3"/>
    <cfRule type="colorScale" priority="4">
      <colorScale>
        <cfvo type="min" val="0"/>
        <cfvo type="max" val="0"/>
        <color rgb="FFFF7128"/>
        <color rgb="FFFFEF9C"/>
      </colorScale>
    </cfRule>
  </conditionalFormatting>
  <conditionalFormatting sqref="B32">
    <cfRule type="colorScale" priority="5">
      <colorScale>
        <cfvo type="min" val="0"/>
        <cfvo type="max" val="0"/>
        <color rgb="FFFF7128"/>
        <color rgb="FFFFEF9C"/>
      </colorScale>
    </cfRule>
  </conditionalFormatting>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dimension ref="A1:D6"/>
  <sheetViews>
    <sheetView workbookViewId="0">
      <selection sqref="A1:XFD1048576"/>
    </sheetView>
  </sheetViews>
  <sheetFormatPr defaultRowHeight="13.5"/>
  <cols>
    <col min="1" max="1" width="6.625" customWidth="1"/>
    <col min="2" max="2" width="41.375" customWidth="1"/>
    <col min="3" max="3" width="31.75" customWidth="1"/>
  </cols>
  <sheetData>
    <row r="1" spans="1:4" ht="31.5" customHeight="1">
      <c r="A1" s="75" t="s">
        <v>157</v>
      </c>
      <c r="B1" s="75"/>
      <c r="C1" s="75"/>
      <c r="D1" s="75"/>
    </row>
    <row r="2" spans="1:4" ht="29.25" customHeight="1">
      <c r="A2" s="14" t="s">
        <v>47</v>
      </c>
      <c r="B2" s="14" t="s">
        <v>48</v>
      </c>
      <c r="C2" s="14" t="s">
        <v>13</v>
      </c>
      <c r="D2" s="14" t="s">
        <v>10</v>
      </c>
    </row>
    <row r="3" spans="1:4" ht="114.75" customHeight="1">
      <c r="A3" s="46">
        <v>1</v>
      </c>
      <c r="B3" s="47" t="s">
        <v>158</v>
      </c>
      <c r="C3" s="47" t="s">
        <v>159</v>
      </c>
      <c r="D3" s="48" t="s">
        <v>160</v>
      </c>
    </row>
    <row r="4" spans="1:4" ht="84">
      <c r="A4" s="46">
        <v>2</v>
      </c>
      <c r="B4" s="47" t="s">
        <v>251</v>
      </c>
      <c r="C4" s="47" t="s">
        <v>252</v>
      </c>
      <c r="D4" s="46"/>
    </row>
    <row r="5" spans="1:4" ht="24">
      <c r="A5" s="46">
        <v>3</v>
      </c>
      <c r="B5" s="47" t="s">
        <v>253</v>
      </c>
      <c r="C5" s="47" t="s">
        <v>254</v>
      </c>
      <c r="D5" s="46"/>
    </row>
    <row r="6" spans="1:4" ht="60">
      <c r="A6" s="46">
        <v>4</v>
      </c>
      <c r="B6" s="47" t="s">
        <v>255</v>
      </c>
      <c r="C6" s="47" t="s">
        <v>256</v>
      </c>
      <c r="D6" s="46"/>
    </row>
  </sheetData>
  <mergeCells count="1">
    <mergeCell ref="A1:D1"/>
  </mergeCells>
  <phoneticPr fontId="2" type="noConversion"/>
  <conditionalFormatting sqref="B3">
    <cfRule type="duplicateValues" dxfId="4" priority="4"/>
  </conditionalFormatting>
  <conditionalFormatting sqref="B4">
    <cfRule type="duplicateValues" dxfId="3" priority="3"/>
  </conditionalFormatting>
  <conditionalFormatting sqref="B5">
    <cfRule type="duplicateValues" dxfId="2" priority="2"/>
  </conditionalFormatting>
  <conditionalFormatting sqref="B6">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责任划分汇总</vt:lpstr>
      <vt:lpstr>工业废水</vt:lpstr>
      <vt:lpstr>船舶废水</vt:lpstr>
      <vt:lpstr>工业废气</vt:lpstr>
      <vt:lpstr>扬尘</vt:lpstr>
      <vt:lpstr>机动车船废气</vt:lpstr>
      <vt:lpstr>一般工业固废</vt:lpstr>
      <vt:lpstr>危险废物</vt:lpstr>
      <vt:lpstr>生活垃圾</vt:lpstr>
      <vt:lpstr>餐厨厨余垃圾</vt:lpstr>
      <vt:lpstr>工业噪声</vt:lpstr>
      <vt:lpstr>建筑施工噪声</vt:lpstr>
      <vt:lpstr>交通运输噪声</vt:lpstr>
      <vt:lpstr>社会生活噪声</vt:lpstr>
      <vt:lpstr>辐射</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JonMMx 2000</cp:lastModifiedBy>
  <cp:lastPrinted>2024-04-09T07:41:54Z</cp:lastPrinted>
  <dcterms:created xsi:type="dcterms:W3CDTF">2006-09-13T11:21:00Z</dcterms:created>
  <dcterms:modified xsi:type="dcterms:W3CDTF">2024-05-10T03:13:19Z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0A789F3818634D6190075DDADEB0DFDB_13</vt:lpwstr>
  </property>
  <property fmtid="{D5CDD505-2E9C-101B-9397-08002B2CF9AE}" pid="3" name="KSOProductBuildVer">
    <vt:lpwstr>2052-11.1.0.14036</vt:lpwstr>
  </property>
</Properties>
</file>